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cieva\Desktop\"/>
    </mc:Choice>
  </mc:AlternateContent>
  <xr:revisionPtr revIDLastSave="0" documentId="13_ncr:1_{AB872868-6917-4CAD-992B-9CA8E3CCEA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АПП посещения" sheetId="42" r:id="rId1"/>
    <sheet name="АПП обращения" sheetId="43" r:id="rId2"/>
    <sheet name="АПП неотложка" sheetId="44" r:id="rId3"/>
    <sheet name="АПП ДЛИ" sheetId="45" r:id="rId4"/>
    <sheet name="АПП Диализ" sheetId="46" r:id="rId5"/>
  </sheets>
  <externalReferences>
    <externalReference r:id="rId6"/>
    <externalReference r:id="rId7"/>
    <externalReference r:id="rId8"/>
    <externalReference r:id="rId9"/>
  </externalReferences>
  <definedNames>
    <definedName name="MO">[1]МО!$C$3:$D$81</definedName>
    <definedName name="Vid_Obema" localSheetId="4">'[2]Виды объемов'!$A$1:$Q$1763</definedName>
    <definedName name="Vid_Obema" localSheetId="3">'[2]Виды объемов'!$A$1:$Q$1763</definedName>
    <definedName name="Vid_Obema" localSheetId="2">'[2]Виды объемов'!$A$1:$Q$1763</definedName>
    <definedName name="Vid_Obema" localSheetId="1">'[2]Виды объемов'!$A$1:$Q$1763</definedName>
    <definedName name="Vid_Obema" localSheetId="0">'[2]Виды объемов'!$A$1:$Q$1763</definedName>
    <definedName name="Vid_Obema">'[3]Виды объемов'!$A$1:$Q$1757</definedName>
    <definedName name="Vid_Obema1">'[4]Виды объемов'!$A$3:$P$718</definedName>
    <definedName name="ДЛИ" localSheetId="4">[2]Лист1!$B:$V</definedName>
    <definedName name="ДЛИ" localSheetId="3">[2]Лист1!$B:$V</definedName>
    <definedName name="ДЛИ" localSheetId="2">[2]Лист1!$B:$V</definedName>
    <definedName name="ДЛИ" localSheetId="1">[2]Лист1!$B:$V</definedName>
    <definedName name="ДЛИ" localSheetId="0">[2]Лист1!$B:$V</definedName>
    <definedName name="ДЛИ">[3]Лист1!$B:$V</definedName>
    <definedName name="ФАПЫ" localSheetId="4">'[2]Численность '!$D$138:$J$213</definedName>
    <definedName name="ФАПЫ" localSheetId="3">'[2]Численность '!$D$138:$J$213</definedName>
    <definedName name="ФАПЫ" localSheetId="2">'[2]Численность '!$D$138:$J$213</definedName>
    <definedName name="ФАПЫ" localSheetId="1">'[2]Численность '!$D$138:$J$213</definedName>
    <definedName name="ФАПЫ" localSheetId="0">'[2]Численность '!$D$138:$J$213</definedName>
    <definedName name="ФАПЫ">'[3]Численность '!$D$138:$J$213</definedName>
  </definedNames>
  <calcPr calcId="181029" iterateDelta="1E-4"/>
  <pivotCaches>
    <pivotCache cacheId="0" r:id="rId10"/>
    <pivotCache cacheId="1" r:id="rId11"/>
    <pivotCache cacheId="2" r:id="rId12"/>
    <pivotCache cacheId="3" r:id="rId13"/>
    <pivotCache cacheId="4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<sst xmlns="http://schemas.openxmlformats.org/spreadsheetml/2006/main" count="1377" uniqueCount="237">
  <si>
    <t>Условия_1</t>
  </si>
  <si>
    <t>НАИМЕНОВАНИЕ МО</t>
  </si>
  <si>
    <t>ПРОФИЛЬ</t>
  </si>
  <si>
    <t>УСЛОВИЯ</t>
  </si>
  <si>
    <t xml:space="preserve">ООО "СКНЦ" </t>
  </si>
  <si>
    <t>Гемодиализ  (АПП)</t>
  </si>
  <si>
    <t>Гемодиафильтрация (АПП)</t>
  </si>
  <si>
    <t>ООО "БМК"</t>
  </si>
  <si>
    <t>Перитониальный Автоматизированный Диализ (АПП)</t>
  </si>
  <si>
    <t>ООО "Алания Хелскеа"</t>
  </si>
  <si>
    <t xml:space="preserve">ООО "Медторгсервис" </t>
  </si>
  <si>
    <t>ООО "Кристалл-Мед"</t>
  </si>
  <si>
    <t>Общий итог</t>
  </si>
  <si>
    <t>Объемы и стоимость медицинской помощи</t>
  </si>
  <si>
    <t xml:space="preserve">установленные Комиссией по разработке ТП ОМС на 2022 год </t>
  </si>
  <si>
    <t xml:space="preserve">ГБУЗ "Детская поликлиника № 3" </t>
  </si>
  <si>
    <t>ГБУЗ "РКБ" МЗ РСО-А</t>
  </si>
  <si>
    <t xml:space="preserve">ГБУЗ "Детская поликлиника№ 4" </t>
  </si>
  <si>
    <t>ГБУЗ "Алагирская ЦРБ" МЗ РСО-А</t>
  </si>
  <si>
    <t>ГБУЗ "Ардонская ЦРБ" МЗ РСО-А</t>
  </si>
  <si>
    <t>ГБУЗ "РОД" МЗ РСО-А</t>
  </si>
  <si>
    <t>ГБУЗ "РДКБ" МЗ РСО-А</t>
  </si>
  <si>
    <t>ГБУЗ "Поликлиника №1" МЗ РСО-А</t>
  </si>
  <si>
    <t xml:space="preserve">ГБУЗ "Детская поликлиника № 2" </t>
  </si>
  <si>
    <t>ГБУЗ "РКВД" МЗ РСО-А</t>
  </si>
  <si>
    <t>ЧУЗ "КБ "РЖД-МЕДИЦИНА" г. Владикавказ</t>
  </si>
  <si>
    <t xml:space="preserve">ГБУЗ "Детская поликлиника № 1" </t>
  </si>
  <si>
    <t>ГБУЗ "Поликлиника №4" МЗ РСО-А</t>
  </si>
  <si>
    <t>ГБУЗ "Дигорская ЦРБ" МЗ РСО-А</t>
  </si>
  <si>
    <t>ГБУЗ "РЦПП" МЗ РСО-А</t>
  </si>
  <si>
    <t>ГАУЗ "РОЦ" МЗ РСО-А</t>
  </si>
  <si>
    <t>ГБУЗ "Поликлиника №7" МЗ РСО-А</t>
  </si>
  <si>
    <t>ГБУЗ "Моздокская ЦРБ" МЗ РСО-А</t>
  </si>
  <si>
    <t>ГБУЗ "РКБСМП" МЗ РСО-А</t>
  </si>
  <si>
    <t>ГБУЗ "Ирафская ЦРБ" МЗ РСО-А</t>
  </si>
  <si>
    <t>ГБУЗ "Кировская ЦРБ" МЗ РСО-А</t>
  </si>
  <si>
    <t>ГБУЗ "Правобережная ЦРКБ" МЗ РСО-А</t>
  </si>
  <si>
    <t>ГБУЗ "Пригородная ЦРБ" МЗ РСО-А</t>
  </si>
  <si>
    <t>ФГБУ "СК ММЦ" МЗ РФ (г.Беслан)</t>
  </si>
  <si>
    <t>ГБУЗ "РЭД" МЗ РСО-А</t>
  </si>
  <si>
    <t>136-Акушерство и гинекология</t>
  </si>
  <si>
    <t>122-Эндокринология</t>
  </si>
  <si>
    <t>112-Хирургия</t>
  </si>
  <si>
    <t>068-Педиатрия</t>
  </si>
  <si>
    <t>065-Офтальмология</t>
  </si>
  <si>
    <t>056-Нефрология</t>
  </si>
  <si>
    <t>053-Неврология</t>
  </si>
  <si>
    <t>029-Кардиология</t>
  </si>
  <si>
    <t>162-Оториноларингология (без кохлиарной)</t>
  </si>
  <si>
    <t>133-Сосудистой хирургии</t>
  </si>
  <si>
    <t>130-Травматология и ортопедия</t>
  </si>
  <si>
    <t>108-Урология</t>
  </si>
  <si>
    <t>097-Терапия</t>
  </si>
  <si>
    <t>075-Пульмонология</t>
  </si>
  <si>
    <t>060-Онкология</t>
  </si>
  <si>
    <t>054-Нейрохирургия</t>
  </si>
  <si>
    <t>011-Гастроэнтерология</t>
  </si>
  <si>
    <t>004-Аллергология и иммунология</t>
  </si>
  <si>
    <t>132-Посещение среднего мед. персонала</t>
  </si>
  <si>
    <t>130-Травматология</t>
  </si>
  <si>
    <t>085-Стоматология</t>
  </si>
  <si>
    <t>077-Ревматология</t>
  </si>
  <si>
    <t>028-Инфекционные болезни</t>
  </si>
  <si>
    <t>021-Детская эндокринология</t>
  </si>
  <si>
    <t>020-Детская хирургия</t>
  </si>
  <si>
    <t>019-Детская урология-андрология</t>
  </si>
  <si>
    <t>017-Детская кардиология</t>
  </si>
  <si>
    <t>016-Дерматология</t>
  </si>
  <si>
    <t>014-Гериатрия</t>
  </si>
  <si>
    <t>116-Челюстно-лицевая хирургия</t>
  </si>
  <si>
    <t>018-Детская онкология</t>
  </si>
  <si>
    <t>012-Гематология</t>
  </si>
  <si>
    <t>030-Колопроктология</t>
  </si>
  <si>
    <t>Сумма, руб.</t>
  </si>
  <si>
    <t>Кол-во</t>
  </si>
  <si>
    <t>ПрофилОсмотрНЕСОВ</t>
  </si>
  <si>
    <t>Сироты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</si>
  <si>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</si>
  <si>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</si>
  <si>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</si>
  <si>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</si>
  <si>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</si>
  <si>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</si>
  <si>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</si>
  <si>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</si>
  <si>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</si>
  <si>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</si>
  <si>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ДВ_4</t>
  </si>
  <si>
    <t>ОПВ</t>
  </si>
  <si>
    <t>Фельдшерско-акушерский пункт c. Красногор</t>
  </si>
  <si>
    <t xml:space="preserve">Фельдшерско-акушерский пункт с. Рассвет </t>
  </si>
  <si>
    <t>Фельдшерско-акушерский пункт с. Фиагдон</t>
  </si>
  <si>
    <t>797-Центры здоровья( взрослые)</t>
  </si>
  <si>
    <t>768-Центры здоровья (дети)</t>
  </si>
  <si>
    <t>Фельдшерский здравпункт с.Ларс</t>
  </si>
  <si>
    <t>Фельдшерский здравпункт с.Чми</t>
  </si>
  <si>
    <t>Фельдшерский здравпункт с.Эзми</t>
  </si>
  <si>
    <t>Фельдшерско-акушерский пункт п. Редант-2</t>
  </si>
  <si>
    <t>Фельдшерско-акушерский пункт с. Мостиздах</t>
  </si>
  <si>
    <t>Фельдшерско-акушерский пункт с. Г. Карца</t>
  </si>
  <si>
    <t>Фельдшерский здравпункт c. Малгобек</t>
  </si>
  <si>
    <t>Фельдшерский здравпункт c. Октябрское</t>
  </si>
  <si>
    <t>Фельдшерский здравпункт п. Елбаево</t>
  </si>
  <si>
    <t>Фельдшерский здравпункт п. Тельмана</t>
  </si>
  <si>
    <t>Фельдшерский здравпункт п. Л. Кондратенко</t>
  </si>
  <si>
    <t>Фельдшерский здравпункт п. Советский</t>
  </si>
  <si>
    <t>Фельдшерский здравпункт с. Кусово</t>
  </si>
  <si>
    <t>Фельдшерский здравпункт с. Ново-Георгиевское</t>
  </si>
  <si>
    <t>Фельдшерский здравпункт с. Предгорное</t>
  </si>
  <si>
    <t xml:space="preserve">Фельдшерский здравпункт с. Раздольное </t>
  </si>
  <si>
    <t>Фельдшерский здравпункт с. Сухотское</t>
  </si>
  <si>
    <t>Фельдшерский здравпункт с. Комарово</t>
  </si>
  <si>
    <t>Фельдшерский здравпункт ст. Ново-Осетинская</t>
  </si>
  <si>
    <t>Фельдшерский здравпункт ст. Павлодольская</t>
  </si>
  <si>
    <t>Фельдшерский здравпункт ст-ца Черноярская</t>
  </si>
  <si>
    <t>Фельдшерский здравпункт ст-ция Черноярская</t>
  </si>
  <si>
    <t>Фельдшерский пункт п. Садовый</t>
  </si>
  <si>
    <t>Фельдшерский пункт с. Веселое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</si>
  <si>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</si>
  <si>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</si>
  <si>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</si>
  <si>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>Фельдшерский пункт с. Ахсау</t>
  </si>
  <si>
    <t>Фельдшерский пункт с. Галиат</t>
  </si>
  <si>
    <t>Фельдшерский пункт с. Дзагепбарз</t>
  </si>
  <si>
    <t xml:space="preserve">Фельдшерский пункт с. Задалеск </t>
  </si>
  <si>
    <t xml:space="preserve">Фельдшерский пункт с. Махческ </t>
  </si>
  <si>
    <t xml:space="preserve">Фельдшерский пункт с. Советское </t>
  </si>
  <si>
    <t>Фельдшерский пункт с. Стур -Дигора</t>
  </si>
  <si>
    <t>Фельдшерско-акушерский пункт с.  Толдзгун</t>
  </si>
  <si>
    <t>Фельдшерско-акушерский пункт с. Ахсарисар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</si>
  <si>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</si>
  <si>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</si>
  <si>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Иран</t>
  </si>
  <si>
    <t>Фельдшерско-акушерский пункт с. Карджин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</si>
  <si>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</si>
  <si>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</si>
  <si>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</si>
  <si>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</si>
  <si>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</si>
  <si>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</si>
  <si>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Джимара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</si>
  <si>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</si>
  <si>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</si>
  <si>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</si>
  <si>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</si>
  <si>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</si>
  <si>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ФКУЗ "МСЧ-МВД России" по РСО-А</t>
  </si>
  <si>
    <t>ФГБОУ ВО СОГМА  МЗ РФ</t>
  </si>
  <si>
    <t>ООО "ГСП № 1"</t>
  </si>
  <si>
    <t>АО "Стоматология" стоматологическая поликлиника</t>
  </si>
  <si>
    <t>ООО "КБ"</t>
  </si>
  <si>
    <t>ООО "Прима"</t>
  </si>
  <si>
    <t xml:space="preserve"> СОГУ </t>
  </si>
  <si>
    <t>ООО "ЦКДН"</t>
  </si>
  <si>
    <t>ООО "Дантист "</t>
  </si>
  <si>
    <t>ООО  "Здоровье"</t>
  </si>
  <si>
    <t>неотложка</t>
  </si>
  <si>
    <t>УЗИ ССС</t>
  </si>
  <si>
    <t>обращения (ДЛИ)</t>
  </si>
  <si>
    <t>обращения (диализ)</t>
  </si>
  <si>
    <t>в амбулаторно-поликлинических условиях посещения с профилактической и иными целями</t>
  </si>
  <si>
    <t>в амбулаторно поликлинических условиях</t>
  </si>
  <si>
    <t>COVID 19</t>
  </si>
  <si>
    <t xml:space="preserve">КТ </t>
  </si>
  <si>
    <t>МРТ</t>
  </si>
  <si>
    <t>ЭДИ</t>
  </si>
  <si>
    <t>ГИ</t>
  </si>
  <si>
    <t>МГИ</t>
  </si>
  <si>
    <t>ООО "Семейная Медицина"</t>
  </si>
  <si>
    <t>ООО "МЕГА"</t>
  </si>
  <si>
    <t>ООО "Клиника Эксперт Владикавказ"</t>
  </si>
  <si>
    <t>в амбулаторно-поликлинических условиях по диагностическим и лабораторным условиям</t>
  </si>
  <si>
    <t xml:space="preserve">COVID 19  </t>
  </si>
  <si>
    <t>в амбулаторно-поликлинических условиях (диализ)</t>
  </si>
  <si>
    <t>150001 Итог</t>
  </si>
  <si>
    <t>150002 Итог</t>
  </si>
  <si>
    <t>150003 Итог</t>
  </si>
  <si>
    <t>150007 Итог</t>
  </si>
  <si>
    <t>150009 Итог</t>
  </si>
  <si>
    <t>150010 Итог</t>
  </si>
  <si>
    <t>150012 Итог</t>
  </si>
  <si>
    <t>150013 Итог</t>
  </si>
  <si>
    <t>150014 Итог</t>
  </si>
  <si>
    <t>150015 Итог</t>
  </si>
  <si>
    <t>150016 Итог</t>
  </si>
  <si>
    <t>150019 Итог</t>
  </si>
  <si>
    <t>150020 Итог</t>
  </si>
  <si>
    <t>150030 Итог</t>
  </si>
  <si>
    <t>150031 Итог</t>
  </si>
  <si>
    <t>150035 Итог</t>
  </si>
  <si>
    <t>150036 Итог</t>
  </si>
  <si>
    <t>150041 Итог</t>
  </si>
  <si>
    <t>150042 Итог</t>
  </si>
  <si>
    <t>150043 Итог</t>
  </si>
  <si>
    <t>150044 Итог</t>
  </si>
  <si>
    <t>150045 Итог</t>
  </si>
  <si>
    <t>150064 Итог</t>
  </si>
  <si>
    <t>150072 Итог</t>
  </si>
  <si>
    <t>150112 Итог</t>
  </si>
  <si>
    <t>150117 Итог</t>
  </si>
  <si>
    <t>150151 Итог</t>
  </si>
  <si>
    <t>посещения</t>
  </si>
  <si>
    <t>ООО "ПМК-МЦ"</t>
  </si>
  <si>
    <t>Комплексное медицинское обследование вне МО</t>
  </si>
  <si>
    <t>150006 Итог</t>
  </si>
  <si>
    <t>150017 Итог</t>
  </si>
  <si>
    <t>150022 Итог</t>
  </si>
  <si>
    <t>150032 Итог</t>
  </si>
  <si>
    <t>150048 Итог</t>
  </si>
  <si>
    <t>150063 Итог</t>
  </si>
  <si>
    <t>150078 Итог</t>
  </si>
  <si>
    <t>150089 Итог</t>
  </si>
  <si>
    <t>150114 Итог</t>
  </si>
  <si>
    <t>150120 Итог</t>
  </si>
  <si>
    <t>150170 Итог</t>
  </si>
  <si>
    <t>Медицинская реабилитация</t>
  </si>
  <si>
    <t>(несколько элементов)</t>
  </si>
  <si>
    <t xml:space="preserve">ГБУЗ "Станция скорой медицинской помощи" </t>
  </si>
  <si>
    <t>150018 Итог</t>
  </si>
  <si>
    <t>150081 Итог</t>
  </si>
  <si>
    <t>в амбулаторно-поликлинических условиях по неотложной помощи</t>
  </si>
  <si>
    <t>(Протокол № 13 от 23.11.2022 г.)</t>
  </si>
  <si>
    <t>(Протокол №13 от 23.11.2022 г.)</t>
  </si>
  <si>
    <t>150026 Итог</t>
  </si>
  <si>
    <t>150104 Итог</t>
  </si>
  <si>
    <t>150138 Итог</t>
  </si>
  <si>
    <t>150139 Итог</t>
  </si>
  <si>
    <t>150152 Итог</t>
  </si>
  <si>
    <t xml:space="preserve"> код МО</t>
  </si>
  <si>
    <t>Приложение №7</t>
  </si>
  <si>
    <t>к Протоколу заседания</t>
  </si>
  <si>
    <t xml:space="preserve">Комиссии по разработке </t>
  </si>
  <si>
    <t>ТП ОМС №13 от 23.11.2022 г.</t>
  </si>
  <si>
    <t>Приложение №8</t>
  </si>
  <si>
    <t>Приложение №9</t>
  </si>
  <si>
    <t>Приложение №10</t>
  </si>
  <si>
    <t>Приложение №11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</si>
</sst>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\ _₽_-;\-* #,##0.00\ _₽_-;_-* &quot;-&quot;??\ _₽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43" fontId="0" fillId="0" borderId="0" xfId="1" applyFont="1"/>
    <xf numFmtId="0" fontId="2" fillId="0" borderId="0" xfId="0" applyFont="1" applyAlignment="1">
      <alignment wrapText="1"/>
    </xf>
    <xf numFmtId="0" fontId="2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4" xfId="0" applyNumberFormat="1" applyBorder="1"/>
    <xf numFmtId="164" fontId="0" fillId="0" borderId="12" xfId="0" applyNumberFormat="1" applyBorder="1"/>
    <xf numFmtId="43" fontId="0" fillId="0" borderId="1" xfId="1" applyFont="1" applyBorder="1"/>
    <xf numFmtId="43" fontId="0" fillId="0" borderId="2" xfId="1" applyFont="1" applyBorder="1"/>
    <xf numFmtId="43" fontId="0" fillId="0" borderId="4" xfId="1" applyFont="1" applyBorder="1"/>
    <xf numFmtId="43" fontId="0" fillId="0" borderId="3" xfId="1" applyFont="1" applyBorder="1"/>
    <xf numFmtId="43" fontId="0" fillId="0" borderId="11" xfId="1" applyFont="1" applyBorder="1"/>
    <xf numFmtId="164" fontId="0" fillId="0" borderId="3" xfId="0" applyNumberFormat="1" applyBorder="1"/>
    <xf numFmtId="164" fontId="0" fillId="0" borderId="0" xfId="0" applyNumberFormat="1"/>
    <xf numFmtId="165" fontId="0" fillId="0" borderId="0" xfId="0" applyNumberFormat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164" fontId="0" fillId="0" borderId="18" xfId="0" applyNumberFormat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164" fontId="0" fillId="0" borderId="22" xfId="0" applyNumberFormat="1" applyBorder="1"/>
    <xf numFmtId="43" fontId="0" fillId="0" borderId="13" xfId="1" applyFont="1" applyBorder="1"/>
    <xf numFmtId="43" fontId="0" fillId="0" borderId="17" xfId="1" applyFont="1" applyBorder="1"/>
    <xf numFmtId="43" fontId="0" fillId="0" borderId="23" xfId="1" applyFont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43" fontId="0" fillId="0" borderId="0" xfId="1" applyFont="1" applyAlignment="1">
      <alignment horizontal="right"/>
    </xf>
  </cellXfs>
  <cellStyles count="2">
    <cellStyle name="Обычный" xfId="0" builtinId="0"/>
    <cellStyle name="Финансовый" xfId="1" builtinId="3"/>
  </cellStyles>
  <dxfs count="69"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pivotCacheDefinition" Target="pivotCache/pivotCacheDefinition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pivotCacheDefinition" Target="pivotCache/pivotCacheDefinition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73;&#1098;&#1077;&#1084;&#1099;%20%20&#1040;&#1055;&#1055;%20&#1085;&#1072;%20&#1085;&#1072;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Численность "/>
      <sheetName val="Виды объемов"/>
      <sheetName val="Справочник"/>
      <sheetName val="РАБ СВОД"/>
      <sheetName val="База"/>
      <sheetName val="Уровни подушевых"/>
      <sheetName val="СВОД ПО НЕОТЛОЖКЕ"/>
      <sheetName val="Лист1"/>
      <sheetName val="Лист3"/>
      <sheetName val="Для 2КВ 2.1.8"/>
      <sheetName val="Для 2КВ 2.1.10"/>
      <sheetName val="Для 2КВ 2.1.11"/>
      <sheetName val="Для 2КВ 2.2.2-2.2.7"/>
      <sheetName val="Для 2КВ 2.2.9"/>
      <sheetName val="Для 2КВ 2.2.10"/>
      <sheetName val="Для 2КВ 2.2.11"/>
      <sheetName val="Для 2КВ 2.3.2"/>
    </sheetNames>
    <sheetDataSet>
      <sheetData sheetId="0"/>
      <sheetData sheetId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877919.45</v>
          </cell>
          <cell r="I138">
            <v>50002</v>
          </cell>
          <cell r="J138">
            <v>877919.45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742605.42</v>
          </cell>
          <cell r="I139">
            <v>50001</v>
          </cell>
          <cell r="J139">
            <v>742605.42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742605.42</v>
          </cell>
          <cell r="I140">
            <v>50001</v>
          </cell>
          <cell r="J140">
            <v>742605.42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742605.42</v>
          </cell>
          <cell r="I141">
            <v>50001</v>
          </cell>
          <cell r="J141">
            <v>742605.42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742605.42</v>
          </cell>
          <cell r="I142">
            <v>50001</v>
          </cell>
          <cell r="J142">
            <v>742605.42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742605.42</v>
          </cell>
          <cell r="I143">
            <v>50001</v>
          </cell>
          <cell r="J143">
            <v>742605.42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424654.07</v>
          </cell>
          <cell r="I144">
            <v>50001</v>
          </cell>
          <cell r="J144">
            <v>424654.07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742605.42</v>
          </cell>
          <cell r="I146">
            <v>50001</v>
          </cell>
          <cell r="J146">
            <v>742605.42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742605.42</v>
          </cell>
          <cell r="I147">
            <v>50001</v>
          </cell>
          <cell r="J147">
            <v>742605.42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6500811.46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571782.30000000005</v>
          </cell>
          <cell r="I149">
            <v>50003</v>
          </cell>
          <cell r="J149">
            <v>571782.30000000005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742605.42</v>
          </cell>
          <cell r="I150">
            <v>50001</v>
          </cell>
          <cell r="J150">
            <v>742605.42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742605.42</v>
          </cell>
          <cell r="I151">
            <v>50001</v>
          </cell>
          <cell r="J151">
            <v>742605.42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2056993.14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742605.42</v>
          </cell>
          <cell r="I153">
            <v>50001</v>
          </cell>
          <cell r="J153">
            <v>742605.42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742605.42</v>
          </cell>
          <cell r="I154">
            <v>50001</v>
          </cell>
          <cell r="J154">
            <v>742605.42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365760.88</v>
          </cell>
          <cell r="I155">
            <v>50001</v>
          </cell>
          <cell r="J155">
            <v>365760.88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742605.42</v>
          </cell>
          <cell r="I156">
            <v>50001</v>
          </cell>
          <cell r="J156">
            <v>742605.42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742605.42</v>
          </cell>
          <cell r="I157">
            <v>50001</v>
          </cell>
          <cell r="J157">
            <v>742605.42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188422.27</v>
          </cell>
          <cell r="I158">
            <v>50001</v>
          </cell>
          <cell r="J158">
            <v>188422.27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742605.42</v>
          </cell>
          <cell r="I160">
            <v>50001</v>
          </cell>
          <cell r="J160">
            <v>742605.42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4267210.25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1457346.29</v>
          </cell>
          <cell r="I165">
            <v>50002</v>
          </cell>
          <cell r="J165">
            <v>1457346.29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1108366.3</v>
          </cell>
          <cell r="I167">
            <v>50001</v>
          </cell>
          <cell r="J167">
            <v>1108366.3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2565712.59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1755838.9</v>
          </cell>
          <cell r="I169">
            <v>50002</v>
          </cell>
          <cell r="J169">
            <v>1755838.9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1108366.3</v>
          </cell>
          <cell r="I170">
            <v>50001</v>
          </cell>
          <cell r="J170">
            <v>1108366.3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2864205.2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571782.30000000005</v>
          </cell>
          <cell r="I172">
            <v>50003</v>
          </cell>
          <cell r="J172">
            <v>571782.30000000005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709798.72</v>
          </cell>
          <cell r="I173">
            <v>50003</v>
          </cell>
          <cell r="J173">
            <v>709798.72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709798.72</v>
          </cell>
          <cell r="I174">
            <v>50001</v>
          </cell>
          <cell r="J174">
            <v>709798.72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737452.34</v>
          </cell>
          <cell r="I175">
            <v>50002</v>
          </cell>
          <cell r="J175">
            <v>737452.34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571782.30000000005</v>
          </cell>
          <cell r="I176">
            <v>50003</v>
          </cell>
          <cell r="J176">
            <v>571782.30000000005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742605.42</v>
          </cell>
          <cell r="I177">
            <v>50001</v>
          </cell>
          <cell r="J177">
            <v>742605.42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742605.42</v>
          </cell>
          <cell r="I178">
            <v>50001</v>
          </cell>
          <cell r="J178">
            <v>742605.42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742605.42</v>
          </cell>
          <cell r="I179">
            <v>50001</v>
          </cell>
          <cell r="J179">
            <v>742605.42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365760.88</v>
          </cell>
          <cell r="I180">
            <v>50001</v>
          </cell>
          <cell r="J180">
            <v>365760.88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5894191.5199999996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1108366.3</v>
          </cell>
          <cell r="I182">
            <v>50001</v>
          </cell>
          <cell r="J182">
            <v>1108366.3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1108366.3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742605.42</v>
          </cell>
          <cell r="I184">
            <v>50001</v>
          </cell>
          <cell r="J184">
            <v>742605.42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с.Ларс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742605.42</v>
          </cell>
          <cell r="I186">
            <v>50001</v>
          </cell>
          <cell r="J186">
            <v>742605.42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742605.42</v>
          </cell>
          <cell r="I187">
            <v>50001</v>
          </cell>
          <cell r="J187">
            <v>742605.42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2227816.2599999998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579426.84</v>
          </cell>
          <cell r="I189">
            <v>50002</v>
          </cell>
          <cell r="J189">
            <v>579426.84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742605.42</v>
          </cell>
          <cell r="I190">
            <v>50001</v>
          </cell>
          <cell r="J190">
            <v>742605.42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742605.42</v>
          </cell>
          <cell r="I191">
            <v>50001</v>
          </cell>
          <cell r="J191">
            <v>742605.42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742605.42</v>
          </cell>
          <cell r="I192">
            <v>50001</v>
          </cell>
          <cell r="J192">
            <v>742605.42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424654.07</v>
          </cell>
          <cell r="I193">
            <v>50001</v>
          </cell>
          <cell r="J193">
            <v>424654.07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742605.42</v>
          </cell>
          <cell r="I194">
            <v>50001</v>
          </cell>
          <cell r="J194">
            <v>742605.42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742605.42</v>
          </cell>
          <cell r="I195">
            <v>50001</v>
          </cell>
          <cell r="J195">
            <v>742605.42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742605.42</v>
          </cell>
          <cell r="I196">
            <v>50001</v>
          </cell>
          <cell r="J196">
            <v>742605.42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742605.42</v>
          </cell>
          <cell r="I197">
            <v>50001</v>
          </cell>
          <cell r="J197">
            <v>742605.42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742605.42</v>
          </cell>
          <cell r="I198">
            <v>50001</v>
          </cell>
          <cell r="J198">
            <v>742605.42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877919.45</v>
          </cell>
          <cell r="I199">
            <v>50002</v>
          </cell>
          <cell r="J199">
            <v>877919.45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1123847.97</v>
          </cell>
          <cell r="I200">
            <v>50003</v>
          </cell>
          <cell r="J200">
            <v>1123847.97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729515.35</v>
          </cell>
          <cell r="I201">
            <v>50003</v>
          </cell>
          <cell r="J201">
            <v>729515.35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1176412.06</v>
          </cell>
          <cell r="I202">
            <v>50002</v>
          </cell>
          <cell r="J202">
            <v>1176412.06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742605.42</v>
          </cell>
          <cell r="I203">
            <v>50001</v>
          </cell>
          <cell r="J203">
            <v>742605.42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742605.42</v>
          </cell>
          <cell r="I204">
            <v>50001</v>
          </cell>
          <cell r="J204">
            <v>742605.42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742605.42</v>
          </cell>
          <cell r="I205">
            <v>50001</v>
          </cell>
          <cell r="J205">
            <v>742605.42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742605.42</v>
          </cell>
          <cell r="I206">
            <v>50001</v>
          </cell>
          <cell r="J206">
            <v>742605.42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424654.07</v>
          </cell>
          <cell r="I207">
            <v>50001</v>
          </cell>
          <cell r="J207">
            <v>424654.07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1108366.3</v>
          </cell>
          <cell r="I208">
            <v>50001</v>
          </cell>
          <cell r="J208">
            <v>1108366.3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742605.42</v>
          </cell>
          <cell r="I209">
            <v>50001</v>
          </cell>
          <cell r="J209">
            <v>742605.42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16098666.57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 t="str">
            <v>32 729 087,3</v>
          </cell>
          <cell r="I213">
            <v>50003</v>
          </cell>
          <cell r="J213" t="str">
            <v>х</v>
          </cell>
        </row>
      </sheetData>
      <sheetData sheetId="2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1954.57</v>
          </cell>
          <cell r="F3">
            <v>1954.57</v>
          </cell>
          <cell r="G3">
            <v>1954.57</v>
          </cell>
          <cell r="H3">
            <v>1954.57</v>
          </cell>
          <cell r="I3">
            <v>1954.57</v>
          </cell>
          <cell r="J3">
            <v>1954.57</v>
          </cell>
          <cell r="K3">
            <v>1954.57</v>
          </cell>
          <cell r="L3">
            <v>1954.57</v>
          </cell>
          <cell r="M3">
            <v>1954.57</v>
          </cell>
          <cell r="N3">
            <v>1954.57</v>
          </cell>
          <cell r="O3">
            <v>1954.57</v>
          </cell>
          <cell r="P3">
            <v>1954.57</v>
          </cell>
          <cell r="Q3">
            <v>1954.57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2474.7399999999998</v>
          </cell>
          <cell r="F4">
            <v>2474.7399999999998</v>
          </cell>
          <cell r="G4">
            <v>2474.7399999999998</v>
          </cell>
          <cell r="H4">
            <v>2474.7399999999998</v>
          </cell>
          <cell r="I4">
            <v>2474.7399999999998</v>
          </cell>
          <cell r="J4">
            <v>2474.7399999999998</v>
          </cell>
          <cell r="K4">
            <v>2474.7399999999998</v>
          </cell>
          <cell r="L4">
            <v>2474.7399999999998</v>
          </cell>
          <cell r="M4">
            <v>2474.7399999999998</v>
          </cell>
          <cell r="N4">
            <v>2474.7399999999998</v>
          </cell>
          <cell r="O4">
            <v>2474.7399999999998</v>
          </cell>
          <cell r="P4">
            <v>2474.7399999999998</v>
          </cell>
          <cell r="Q4">
            <v>2474.7399999999998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1938.81</v>
          </cell>
          <cell r="F5">
            <v>1938.81</v>
          </cell>
          <cell r="G5">
            <v>1938.81</v>
          </cell>
          <cell r="H5">
            <v>1938.81</v>
          </cell>
          <cell r="I5">
            <v>1938.81</v>
          </cell>
          <cell r="J5">
            <v>1938.81</v>
          </cell>
          <cell r="K5">
            <v>1938.81</v>
          </cell>
          <cell r="L5">
            <v>1938.81</v>
          </cell>
          <cell r="M5">
            <v>1938.81</v>
          </cell>
          <cell r="N5">
            <v>1938.81</v>
          </cell>
          <cell r="O5">
            <v>1938.81</v>
          </cell>
          <cell r="P5">
            <v>1938.81</v>
          </cell>
          <cell r="Q5">
            <v>1938.81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1938.81</v>
          </cell>
          <cell r="F6">
            <v>1938.81</v>
          </cell>
          <cell r="G6">
            <v>1938.81</v>
          </cell>
          <cell r="H6">
            <v>1938.81</v>
          </cell>
          <cell r="I6">
            <v>1938.81</v>
          </cell>
          <cell r="J6">
            <v>1938.81</v>
          </cell>
          <cell r="K6">
            <v>1938.81</v>
          </cell>
          <cell r="L6">
            <v>1938.81</v>
          </cell>
          <cell r="M6">
            <v>1938.81</v>
          </cell>
          <cell r="N6">
            <v>1938.81</v>
          </cell>
          <cell r="O6">
            <v>1938.81</v>
          </cell>
          <cell r="P6">
            <v>1938.81</v>
          </cell>
          <cell r="Q6">
            <v>1938.81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E7">
            <v>2017.63</v>
          </cell>
          <cell r="F7">
            <v>2017.63</v>
          </cell>
          <cell r="G7">
            <v>2017.63</v>
          </cell>
          <cell r="H7">
            <v>2017.63</v>
          </cell>
          <cell r="I7">
            <v>2017.63</v>
          </cell>
          <cell r="J7">
            <v>2017.63</v>
          </cell>
          <cell r="K7">
            <v>2017.63</v>
          </cell>
          <cell r="L7">
            <v>2017.63</v>
          </cell>
          <cell r="M7">
            <v>2017.63</v>
          </cell>
          <cell r="N7">
            <v>2017.63</v>
          </cell>
          <cell r="O7">
            <v>2017.63</v>
          </cell>
          <cell r="P7">
            <v>2017.63</v>
          </cell>
          <cell r="Q7">
            <v>2017.63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1749.66</v>
          </cell>
          <cell r="F8">
            <v>1749.66</v>
          </cell>
          <cell r="G8">
            <v>1749.66</v>
          </cell>
          <cell r="H8">
            <v>1749.66</v>
          </cell>
          <cell r="I8">
            <v>1749.66</v>
          </cell>
          <cell r="J8">
            <v>1749.66</v>
          </cell>
          <cell r="K8">
            <v>1749.66</v>
          </cell>
          <cell r="L8">
            <v>1749.66</v>
          </cell>
          <cell r="M8">
            <v>1749.66</v>
          </cell>
          <cell r="N8">
            <v>1749.66</v>
          </cell>
          <cell r="O8">
            <v>1749.66</v>
          </cell>
          <cell r="P8">
            <v>1749.66</v>
          </cell>
          <cell r="Q8">
            <v>1749.66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1497.46</v>
          </cell>
          <cell r="F9">
            <v>1497.46</v>
          </cell>
          <cell r="G9">
            <v>1497.46</v>
          </cell>
          <cell r="H9">
            <v>1497.46</v>
          </cell>
          <cell r="I9">
            <v>1497.46</v>
          </cell>
          <cell r="J9">
            <v>1497.46</v>
          </cell>
          <cell r="K9">
            <v>1497.46</v>
          </cell>
          <cell r="L9">
            <v>1497.46</v>
          </cell>
          <cell r="M9">
            <v>1497.46</v>
          </cell>
          <cell r="N9">
            <v>1497.46</v>
          </cell>
          <cell r="O9">
            <v>1497.46</v>
          </cell>
          <cell r="P9">
            <v>1497.46</v>
          </cell>
          <cell r="Q9">
            <v>1497.46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1308.3</v>
          </cell>
          <cell r="F10">
            <v>1308.3</v>
          </cell>
          <cell r="G10">
            <v>1308.3</v>
          </cell>
          <cell r="H10">
            <v>1308.3</v>
          </cell>
          <cell r="I10">
            <v>1308.3</v>
          </cell>
          <cell r="J10">
            <v>1308.3</v>
          </cell>
          <cell r="K10">
            <v>1308.3</v>
          </cell>
          <cell r="L10">
            <v>1308.3</v>
          </cell>
          <cell r="M10">
            <v>1308.3</v>
          </cell>
          <cell r="N10">
            <v>1308.3</v>
          </cell>
          <cell r="O10">
            <v>1308.3</v>
          </cell>
          <cell r="P10">
            <v>1308.3</v>
          </cell>
          <cell r="Q10">
            <v>1308.3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1497.46</v>
          </cell>
          <cell r="F11">
            <v>1497.46</v>
          </cell>
          <cell r="G11">
            <v>1497.46</v>
          </cell>
          <cell r="H11">
            <v>1497.46</v>
          </cell>
          <cell r="I11">
            <v>1497.46</v>
          </cell>
          <cell r="J11">
            <v>1497.46</v>
          </cell>
          <cell r="K11">
            <v>1497.46</v>
          </cell>
          <cell r="L11">
            <v>1497.46</v>
          </cell>
          <cell r="M11">
            <v>1497.46</v>
          </cell>
          <cell r="N11">
            <v>1497.46</v>
          </cell>
          <cell r="O11">
            <v>1497.46</v>
          </cell>
          <cell r="P11">
            <v>1497.46</v>
          </cell>
          <cell r="Q11">
            <v>1497.46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3042.2</v>
          </cell>
          <cell r="F12">
            <v>3042.2</v>
          </cell>
          <cell r="G12">
            <v>3042.2</v>
          </cell>
          <cell r="H12">
            <v>3042.2</v>
          </cell>
          <cell r="I12">
            <v>3042.2</v>
          </cell>
          <cell r="J12">
            <v>3042.2</v>
          </cell>
          <cell r="K12">
            <v>3042.2</v>
          </cell>
          <cell r="L12">
            <v>3042.2</v>
          </cell>
          <cell r="M12">
            <v>3042.2</v>
          </cell>
          <cell r="N12">
            <v>3042.2</v>
          </cell>
          <cell r="O12">
            <v>3042.2</v>
          </cell>
          <cell r="P12">
            <v>3042.2</v>
          </cell>
          <cell r="Q12">
            <v>3042.2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1686.61</v>
          </cell>
          <cell r="F13">
            <v>1686.61</v>
          </cell>
          <cell r="G13">
            <v>1686.61</v>
          </cell>
          <cell r="H13">
            <v>1686.61</v>
          </cell>
          <cell r="I13">
            <v>1686.61</v>
          </cell>
          <cell r="J13">
            <v>1686.61</v>
          </cell>
          <cell r="K13">
            <v>1686.61</v>
          </cell>
          <cell r="L13">
            <v>1686.61</v>
          </cell>
          <cell r="M13">
            <v>1686.61</v>
          </cell>
          <cell r="N13">
            <v>1686.61</v>
          </cell>
          <cell r="O13">
            <v>1686.61</v>
          </cell>
          <cell r="P13">
            <v>1686.61</v>
          </cell>
          <cell r="Q13">
            <v>1686.61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0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1497.46</v>
          </cell>
          <cell r="F15">
            <v>1497.46</v>
          </cell>
          <cell r="G15">
            <v>1497.46</v>
          </cell>
          <cell r="H15">
            <v>1497.46</v>
          </cell>
          <cell r="I15">
            <v>1497.46</v>
          </cell>
          <cell r="J15">
            <v>1497.46</v>
          </cell>
          <cell r="K15">
            <v>1497.46</v>
          </cell>
          <cell r="L15">
            <v>1497.46</v>
          </cell>
          <cell r="M15">
            <v>1497.46</v>
          </cell>
          <cell r="N15">
            <v>1497.46</v>
          </cell>
          <cell r="O15">
            <v>1497.46</v>
          </cell>
          <cell r="P15">
            <v>1497.46</v>
          </cell>
          <cell r="Q15">
            <v>1497.46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1702.37</v>
          </cell>
          <cell r="F16">
            <v>1702.37</v>
          </cell>
          <cell r="G16">
            <v>1702.37</v>
          </cell>
          <cell r="H16">
            <v>1702.37</v>
          </cell>
          <cell r="I16">
            <v>1702.37</v>
          </cell>
          <cell r="J16">
            <v>1702.37</v>
          </cell>
          <cell r="K16">
            <v>1702.37</v>
          </cell>
          <cell r="L16">
            <v>1702.37</v>
          </cell>
          <cell r="M16">
            <v>1702.37</v>
          </cell>
          <cell r="N16">
            <v>1702.37</v>
          </cell>
          <cell r="O16">
            <v>1702.37</v>
          </cell>
          <cell r="P16">
            <v>1702.37</v>
          </cell>
          <cell r="Q16">
            <v>1702.37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1497.46</v>
          </cell>
          <cell r="F17">
            <v>1497.46</v>
          </cell>
          <cell r="G17">
            <v>1497.46</v>
          </cell>
          <cell r="H17">
            <v>1497.46</v>
          </cell>
          <cell r="I17">
            <v>1497.46</v>
          </cell>
          <cell r="J17">
            <v>1497.46</v>
          </cell>
          <cell r="K17">
            <v>1497.46</v>
          </cell>
          <cell r="L17">
            <v>1497.46</v>
          </cell>
          <cell r="M17">
            <v>1497.46</v>
          </cell>
          <cell r="N17">
            <v>1497.46</v>
          </cell>
          <cell r="O17">
            <v>1497.46</v>
          </cell>
          <cell r="P17">
            <v>1497.46</v>
          </cell>
          <cell r="Q17">
            <v>1497.46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1938.81</v>
          </cell>
          <cell r="F18">
            <v>1938.81</v>
          </cell>
          <cell r="G18">
            <v>1938.81</v>
          </cell>
          <cell r="H18">
            <v>1938.81</v>
          </cell>
          <cell r="I18">
            <v>1938.81</v>
          </cell>
          <cell r="J18">
            <v>1938.81</v>
          </cell>
          <cell r="K18">
            <v>1938.81</v>
          </cell>
          <cell r="L18">
            <v>1938.81</v>
          </cell>
          <cell r="M18">
            <v>1938.81</v>
          </cell>
          <cell r="N18">
            <v>1938.81</v>
          </cell>
          <cell r="O18">
            <v>1938.81</v>
          </cell>
          <cell r="P18">
            <v>1938.81</v>
          </cell>
          <cell r="Q18">
            <v>1938.81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0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E20">
            <v>1607.8</v>
          </cell>
          <cell r="F20">
            <v>1607.8</v>
          </cell>
          <cell r="G20">
            <v>1607.8</v>
          </cell>
          <cell r="H20">
            <v>1607.8</v>
          </cell>
          <cell r="I20">
            <v>1607.8</v>
          </cell>
          <cell r="J20">
            <v>1607.8</v>
          </cell>
          <cell r="K20">
            <v>1607.8</v>
          </cell>
          <cell r="L20">
            <v>1607.8</v>
          </cell>
          <cell r="M20">
            <v>1607.8</v>
          </cell>
          <cell r="N20">
            <v>1607.8</v>
          </cell>
          <cell r="O20">
            <v>1607.8</v>
          </cell>
          <cell r="P20">
            <v>1607.8</v>
          </cell>
          <cell r="Q20">
            <v>1607.8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1607.8</v>
          </cell>
          <cell r="F21">
            <v>1607.8</v>
          </cell>
          <cell r="G21">
            <v>1607.8</v>
          </cell>
          <cell r="H21">
            <v>1607.8</v>
          </cell>
          <cell r="I21">
            <v>1607.8</v>
          </cell>
          <cell r="J21">
            <v>1607.8</v>
          </cell>
          <cell r="K21">
            <v>1607.8</v>
          </cell>
          <cell r="L21">
            <v>1607.8</v>
          </cell>
          <cell r="M21">
            <v>1607.8</v>
          </cell>
          <cell r="N21">
            <v>1607.8</v>
          </cell>
          <cell r="O21">
            <v>1607.8</v>
          </cell>
          <cell r="P21">
            <v>1607.8</v>
          </cell>
          <cell r="Q21">
            <v>1607.8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1970.34</v>
          </cell>
          <cell r="F22">
            <v>1970.34</v>
          </cell>
          <cell r="G22">
            <v>1970.34</v>
          </cell>
          <cell r="H22">
            <v>1970.34</v>
          </cell>
          <cell r="I22">
            <v>1970.34</v>
          </cell>
          <cell r="J22">
            <v>1970.34</v>
          </cell>
          <cell r="K22">
            <v>1970.34</v>
          </cell>
          <cell r="L22">
            <v>1970.34</v>
          </cell>
          <cell r="M22">
            <v>1970.34</v>
          </cell>
          <cell r="N22">
            <v>1970.34</v>
          </cell>
          <cell r="O22">
            <v>1970.34</v>
          </cell>
          <cell r="P22">
            <v>1970.34</v>
          </cell>
          <cell r="Q22">
            <v>1970.34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1938.81</v>
          </cell>
          <cell r="F23">
            <v>1938.81</v>
          </cell>
          <cell r="G23">
            <v>1938.81</v>
          </cell>
          <cell r="H23">
            <v>1938.81</v>
          </cell>
          <cell r="I23">
            <v>1938.81</v>
          </cell>
          <cell r="J23">
            <v>1938.81</v>
          </cell>
          <cell r="K23">
            <v>1938.81</v>
          </cell>
          <cell r="L23">
            <v>1938.81</v>
          </cell>
          <cell r="M23">
            <v>1938.81</v>
          </cell>
          <cell r="N23">
            <v>1938.81</v>
          </cell>
          <cell r="O23">
            <v>1938.81</v>
          </cell>
          <cell r="P23">
            <v>1938.81</v>
          </cell>
          <cell r="Q23">
            <v>1938.81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1749.66</v>
          </cell>
          <cell r="F24">
            <v>1749.66</v>
          </cell>
          <cell r="G24">
            <v>1749.66</v>
          </cell>
          <cell r="H24">
            <v>1749.66</v>
          </cell>
          <cell r="I24">
            <v>1749.66</v>
          </cell>
          <cell r="J24">
            <v>1749.66</v>
          </cell>
          <cell r="K24">
            <v>1749.66</v>
          </cell>
          <cell r="L24">
            <v>1749.66</v>
          </cell>
          <cell r="M24">
            <v>1749.66</v>
          </cell>
          <cell r="N24">
            <v>1749.66</v>
          </cell>
          <cell r="O24">
            <v>1749.66</v>
          </cell>
          <cell r="P24">
            <v>1749.66</v>
          </cell>
          <cell r="Q24">
            <v>1749.66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 t="str">
            <v>х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0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0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1497.46</v>
          </cell>
          <cell r="F28">
            <v>1497.46</v>
          </cell>
          <cell r="G28">
            <v>1497.46</v>
          </cell>
          <cell r="H28">
            <v>1497.46</v>
          </cell>
          <cell r="I28">
            <v>1497.46</v>
          </cell>
          <cell r="J28">
            <v>1497.46</v>
          </cell>
          <cell r="K28">
            <v>1497.46</v>
          </cell>
          <cell r="L28">
            <v>1497.46</v>
          </cell>
          <cell r="M28">
            <v>1497.46</v>
          </cell>
          <cell r="N28">
            <v>1497.46</v>
          </cell>
          <cell r="O28">
            <v>1497.46</v>
          </cell>
          <cell r="P28">
            <v>1497.46</v>
          </cell>
          <cell r="Q28">
            <v>1497.46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0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E31">
            <v>1276.78</v>
          </cell>
          <cell r="F31">
            <v>1276.78</v>
          </cell>
          <cell r="G31">
            <v>1276.78</v>
          </cell>
          <cell r="H31">
            <v>1276.78</v>
          </cell>
          <cell r="I31">
            <v>1276.78</v>
          </cell>
          <cell r="J31">
            <v>1276.78</v>
          </cell>
          <cell r="K31">
            <v>1276.78</v>
          </cell>
          <cell r="L31">
            <v>1276.78</v>
          </cell>
          <cell r="M31">
            <v>1276.78</v>
          </cell>
          <cell r="N31">
            <v>1276.78</v>
          </cell>
          <cell r="O31">
            <v>1276.78</v>
          </cell>
          <cell r="P31">
            <v>1276.78</v>
          </cell>
          <cell r="Q31">
            <v>1276.78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 и ортопедия</v>
          </cell>
          <cell r="E32">
            <v>1497.46</v>
          </cell>
          <cell r="F32">
            <v>1497.46</v>
          </cell>
          <cell r="G32">
            <v>1497.46</v>
          </cell>
          <cell r="H32">
            <v>1497.46</v>
          </cell>
          <cell r="I32">
            <v>1497.46</v>
          </cell>
          <cell r="J32">
            <v>1497.46</v>
          </cell>
          <cell r="K32">
            <v>1497.46</v>
          </cell>
          <cell r="L32">
            <v>1497.46</v>
          </cell>
          <cell r="M32">
            <v>1497.46</v>
          </cell>
          <cell r="N32">
            <v>1497.46</v>
          </cell>
          <cell r="O32">
            <v>1497.46</v>
          </cell>
          <cell r="P32">
            <v>1497.46</v>
          </cell>
          <cell r="Q32">
            <v>1497.46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0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E34">
            <v>866.95</v>
          </cell>
          <cell r="F34">
            <v>866.95</v>
          </cell>
          <cell r="G34">
            <v>866.95</v>
          </cell>
          <cell r="H34">
            <v>866.95</v>
          </cell>
          <cell r="I34">
            <v>866.95</v>
          </cell>
          <cell r="J34">
            <v>866.95</v>
          </cell>
          <cell r="K34">
            <v>866.95</v>
          </cell>
          <cell r="L34">
            <v>866.95</v>
          </cell>
          <cell r="M34">
            <v>866.95</v>
          </cell>
          <cell r="N34">
            <v>866.95</v>
          </cell>
          <cell r="O34">
            <v>866.95</v>
          </cell>
          <cell r="P34">
            <v>866.95</v>
          </cell>
          <cell r="Q34">
            <v>866.95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E35">
            <v>1497.46</v>
          </cell>
          <cell r="F35">
            <v>1497.46</v>
          </cell>
          <cell r="G35">
            <v>1497.46</v>
          </cell>
          <cell r="H35">
            <v>1497.46</v>
          </cell>
          <cell r="I35">
            <v>1497.46</v>
          </cell>
          <cell r="J35">
            <v>1497.46</v>
          </cell>
          <cell r="K35">
            <v>1497.46</v>
          </cell>
          <cell r="L35">
            <v>1497.46</v>
          </cell>
          <cell r="M35">
            <v>1497.46</v>
          </cell>
          <cell r="N35">
            <v>1497.46</v>
          </cell>
          <cell r="O35">
            <v>1497.46</v>
          </cell>
          <cell r="P35">
            <v>1497.46</v>
          </cell>
          <cell r="Q35">
            <v>1497.46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380.26</v>
          </cell>
          <cell r="F38">
            <v>380.26</v>
          </cell>
          <cell r="G38">
            <v>380.26</v>
          </cell>
          <cell r="H38">
            <v>380.26</v>
          </cell>
          <cell r="I38">
            <v>380.26</v>
          </cell>
          <cell r="J38">
            <v>380.26</v>
          </cell>
          <cell r="K38">
            <v>380.26</v>
          </cell>
          <cell r="L38">
            <v>380.26</v>
          </cell>
          <cell r="M38">
            <v>380.26</v>
          </cell>
          <cell r="N38">
            <v>380.26</v>
          </cell>
          <cell r="O38">
            <v>380.26</v>
          </cell>
          <cell r="P38">
            <v>380.26</v>
          </cell>
          <cell r="Q38">
            <v>380.26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690.5</v>
          </cell>
          <cell r="F39">
            <v>690.5</v>
          </cell>
          <cell r="G39">
            <v>690.5</v>
          </cell>
          <cell r="H39">
            <v>690.5</v>
          </cell>
          <cell r="I39">
            <v>690.5</v>
          </cell>
          <cell r="J39">
            <v>690.5</v>
          </cell>
          <cell r="K39">
            <v>690.5</v>
          </cell>
          <cell r="L39">
            <v>690.5</v>
          </cell>
          <cell r="M39">
            <v>690.5</v>
          </cell>
          <cell r="N39">
            <v>690.5</v>
          </cell>
          <cell r="O39">
            <v>690.5</v>
          </cell>
          <cell r="P39">
            <v>690.5</v>
          </cell>
          <cell r="Q39">
            <v>690.5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512.25</v>
          </cell>
          <cell r="F40">
            <v>512.25</v>
          </cell>
          <cell r="G40">
            <v>512.25</v>
          </cell>
          <cell r="H40">
            <v>512.25</v>
          </cell>
          <cell r="I40">
            <v>512.25</v>
          </cell>
          <cell r="J40">
            <v>512.25</v>
          </cell>
          <cell r="K40">
            <v>512.25</v>
          </cell>
          <cell r="L40">
            <v>512.25</v>
          </cell>
          <cell r="M40">
            <v>512.25</v>
          </cell>
          <cell r="N40">
            <v>512.25</v>
          </cell>
          <cell r="O40">
            <v>512.25</v>
          </cell>
          <cell r="P40">
            <v>512.25</v>
          </cell>
          <cell r="Q40">
            <v>512.25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512.25</v>
          </cell>
          <cell r="F41">
            <v>512.25</v>
          </cell>
          <cell r="G41">
            <v>512.25</v>
          </cell>
          <cell r="H41">
            <v>512.25</v>
          </cell>
          <cell r="I41">
            <v>512.25</v>
          </cell>
          <cell r="J41">
            <v>512.25</v>
          </cell>
          <cell r="K41">
            <v>512.25</v>
          </cell>
          <cell r="L41">
            <v>512.25</v>
          </cell>
          <cell r="M41">
            <v>512.25</v>
          </cell>
          <cell r="N41">
            <v>512.25</v>
          </cell>
          <cell r="O41">
            <v>512.25</v>
          </cell>
          <cell r="P41">
            <v>512.25</v>
          </cell>
          <cell r="Q41">
            <v>512.25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E42">
            <v>354.05</v>
          </cell>
          <cell r="F42">
            <v>354.05</v>
          </cell>
          <cell r="G42">
            <v>354.05</v>
          </cell>
          <cell r="H42">
            <v>354.05</v>
          </cell>
          <cell r="I42">
            <v>354.05</v>
          </cell>
          <cell r="J42">
            <v>354.05</v>
          </cell>
          <cell r="K42">
            <v>354.05</v>
          </cell>
          <cell r="L42">
            <v>354.05</v>
          </cell>
          <cell r="M42">
            <v>354.05</v>
          </cell>
          <cell r="N42">
            <v>354.05</v>
          </cell>
          <cell r="O42">
            <v>354.05</v>
          </cell>
          <cell r="P42">
            <v>354.05</v>
          </cell>
          <cell r="Q42">
            <v>354.05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410.2</v>
          </cell>
          <cell r="F43">
            <v>410.2</v>
          </cell>
          <cell r="G43">
            <v>410.2</v>
          </cell>
          <cell r="H43">
            <v>410.2</v>
          </cell>
          <cell r="I43">
            <v>410.2</v>
          </cell>
          <cell r="J43">
            <v>410.2</v>
          </cell>
          <cell r="K43">
            <v>410.2</v>
          </cell>
          <cell r="L43">
            <v>410.2</v>
          </cell>
          <cell r="M43">
            <v>410.2</v>
          </cell>
          <cell r="N43">
            <v>410.2</v>
          </cell>
          <cell r="O43">
            <v>410.2</v>
          </cell>
          <cell r="P43">
            <v>410.2</v>
          </cell>
          <cell r="Q43">
            <v>410.2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363.1</v>
          </cell>
          <cell r="F44">
            <v>363.1</v>
          </cell>
          <cell r="G44">
            <v>363.1</v>
          </cell>
          <cell r="H44">
            <v>363.1</v>
          </cell>
          <cell r="I44">
            <v>363.1</v>
          </cell>
          <cell r="J44">
            <v>363.1</v>
          </cell>
          <cell r="K44">
            <v>363.1</v>
          </cell>
          <cell r="L44">
            <v>363.1</v>
          </cell>
          <cell r="M44">
            <v>363.1</v>
          </cell>
          <cell r="N44">
            <v>363.1</v>
          </cell>
          <cell r="O44">
            <v>363.1</v>
          </cell>
          <cell r="P44">
            <v>363.1</v>
          </cell>
          <cell r="Q44">
            <v>363.1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364.89</v>
          </cell>
          <cell r="F45">
            <v>364.89</v>
          </cell>
          <cell r="G45">
            <v>364.89</v>
          </cell>
          <cell r="H45">
            <v>364.89</v>
          </cell>
          <cell r="I45">
            <v>364.89</v>
          </cell>
          <cell r="J45">
            <v>364.89</v>
          </cell>
          <cell r="K45">
            <v>364.89</v>
          </cell>
          <cell r="L45">
            <v>364.89</v>
          </cell>
          <cell r="M45">
            <v>364.89</v>
          </cell>
          <cell r="N45">
            <v>364.89</v>
          </cell>
          <cell r="O45">
            <v>364.89</v>
          </cell>
          <cell r="P45">
            <v>364.89</v>
          </cell>
          <cell r="Q45">
            <v>364.89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363.1</v>
          </cell>
          <cell r="F46">
            <v>363.1</v>
          </cell>
          <cell r="G46">
            <v>363.1</v>
          </cell>
          <cell r="H46">
            <v>363.1</v>
          </cell>
          <cell r="I46">
            <v>363.1</v>
          </cell>
          <cell r="J46">
            <v>363.1</v>
          </cell>
          <cell r="K46">
            <v>363.1</v>
          </cell>
          <cell r="L46">
            <v>363.1</v>
          </cell>
          <cell r="M46">
            <v>363.1</v>
          </cell>
          <cell r="N46">
            <v>363.1</v>
          </cell>
          <cell r="O46">
            <v>363.1</v>
          </cell>
          <cell r="P46">
            <v>363.1</v>
          </cell>
          <cell r="Q46">
            <v>363.1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891.91</v>
          </cell>
          <cell r="F47">
            <v>891.91</v>
          </cell>
          <cell r="G47">
            <v>891.91</v>
          </cell>
          <cell r="H47">
            <v>891.91</v>
          </cell>
          <cell r="I47">
            <v>891.91</v>
          </cell>
          <cell r="J47">
            <v>891.91</v>
          </cell>
          <cell r="K47">
            <v>891.91</v>
          </cell>
          <cell r="L47">
            <v>891.91</v>
          </cell>
          <cell r="M47">
            <v>891.91</v>
          </cell>
          <cell r="N47">
            <v>891.91</v>
          </cell>
          <cell r="O47">
            <v>891.91</v>
          </cell>
          <cell r="P47">
            <v>891.91</v>
          </cell>
          <cell r="Q47">
            <v>891.91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516.62</v>
          </cell>
          <cell r="F48">
            <v>516.62</v>
          </cell>
          <cell r="G48">
            <v>516.62</v>
          </cell>
          <cell r="H48">
            <v>516.62</v>
          </cell>
          <cell r="I48">
            <v>516.62</v>
          </cell>
          <cell r="J48">
            <v>516.62</v>
          </cell>
          <cell r="K48">
            <v>516.62</v>
          </cell>
          <cell r="L48">
            <v>516.62</v>
          </cell>
          <cell r="M48">
            <v>516.62</v>
          </cell>
          <cell r="N48">
            <v>516.62</v>
          </cell>
          <cell r="O48">
            <v>516.62</v>
          </cell>
          <cell r="P48">
            <v>516.62</v>
          </cell>
          <cell r="Q48">
            <v>516.62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363.1</v>
          </cell>
          <cell r="F50">
            <v>363.1</v>
          </cell>
          <cell r="G50">
            <v>363.1</v>
          </cell>
          <cell r="H50">
            <v>363.1</v>
          </cell>
          <cell r="I50">
            <v>363.1</v>
          </cell>
          <cell r="J50">
            <v>363.1</v>
          </cell>
          <cell r="K50">
            <v>363.1</v>
          </cell>
          <cell r="L50">
            <v>363.1</v>
          </cell>
          <cell r="M50">
            <v>363.1</v>
          </cell>
          <cell r="N50">
            <v>363.1</v>
          </cell>
          <cell r="O50">
            <v>363.1</v>
          </cell>
          <cell r="P50">
            <v>363.1</v>
          </cell>
          <cell r="Q50">
            <v>363.1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425.84</v>
          </cell>
          <cell r="F51">
            <v>425.84</v>
          </cell>
          <cell r="G51">
            <v>425.84</v>
          </cell>
          <cell r="H51">
            <v>425.84</v>
          </cell>
          <cell r="I51">
            <v>425.84</v>
          </cell>
          <cell r="J51">
            <v>425.84</v>
          </cell>
          <cell r="K51">
            <v>425.84</v>
          </cell>
          <cell r="L51">
            <v>425.84</v>
          </cell>
          <cell r="M51">
            <v>425.84</v>
          </cell>
          <cell r="N51">
            <v>425.84</v>
          </cell>
          <cell r="O51">
            <v>425.84</v>
          </cell>
          <cell r="P51">
            <v>425.84</v>
          </cell>
          <cell r="Q51">
            <v>425.84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363.1</v>
          </cell>
          <cell r="F52">
            <v>363.1</v>
          </cell>
          <cell r="G52">
            <v>363.1</v>
          </cell>
          <cell r="H52">
            <v>363.1</v>
          </cell>
          <cell r="I52">
            <v>363.1</v>
          </cell>
          <cell r="J52">
            <v>363.1</v>
          </cell>
          <cell r="K52">
            <v>363.1</v>
          </cell>
          <cell r="L52">
            <v>363.1</v>
          </cell>
          <cell r="M52">
            <v>363.1</v>
          </cell>
          <cell r="N52">
            <v>363.1</v>
          </cell>
          <cell r="O52">
            <v>363.1</v>
          </cell>
          <cell r="P52">
            <v>363.1</v>
          </cell>
          <cell r="Q52">
            <v>363.1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512.25</v>
          </cell>
          <cell r="F53">
            <v>512.25</v>
          </cell>
          <cell r="G53">
            <v>512.25</v>
          </cell>
          <cell r="H53">
            <v>512.25</v>
          </cell>
          <cell r="I53">
            <v>512.25</v>
          </cell>
          <cell r="J53">
            <v>512.25</v>
          </cell>
          <cell r="K53">
            <v>512.25</v>
          </cell>
          <cell r="L53">
            <v>512.25</v>
          </cell>
          <cell r="M53">
            <v>512.25</v>
          </cell>
          <cell r="N53">
            <v>512.25</v>
          </cell>
          <cell r="O53">
            <v>512.25</v>
          </cell>
          <cell r="P53">
            <v>512.25</v>
          </cell>
          <cell r="Q53">
            <v>512.25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E55">
            <v>288.57</v>
          </cell>
          <cell r="F55">
            <v>288.57</v>
          </cell>
          <cell r="G55">
            <v>288.57</v>
          </cell>
          <cell r="H55">
            <v>288.57</v>
          </cell>
          <cell r="I55">
            <v>288.57</v>
          </cell>
          <cell r="J55">
            <v>288.57</v>
          </cell>
          <cell r="K55">
            <v>288.57</v>
          </cell>
          <cell r="L55">
            <v>288.57</v>
          </cell>
          <cell r="M55">
            <v>288.57</v>
          </cell>
          <cell r="N55">
            <v>288.57</v>
          </cell>
          <cell r="O55">
            <v>288.57</v>
          </cell>
          <cell r="P55">
            <v>288.57</v>
          </cell>
          <cell r="Q55">
            <v>288.57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311.12</v>
          </cell>
          <cell r="F56">
            <v>311.12</v>
          </cell>
          <cell r="G56">
            <v>311.12</v>
          </cell>
          <cell r="H56">
            <v>311.12</v>
          </cell>
          <cell r="I56">
            <v>311.12</v>
          </cell>
          <cell r="J56">
            <v>311.12</v>
          </cell>
          <cell r="K56">
            <v>311.12</v>
          </cell>
          <cell r="L56">
            <v>311.12</v>
          </cell>
          <cell r="M56">
            <v>311.12</v>
          </cell>
          <cell r="N56">
            <v>311.12</v>
          </cell>
          <cell r="O56">
            <v>311.12</v>
          </cell>
          <cell r="P56">
            <v>311.12</v>
          </cell>
          <cell r="Q56">
            <v>311.12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512.25</v>
          </cell>
          <cell r="F57">
            <v>512.25</v>
          </cell>
          <cell r="G57">
            <v>512.25</v>
          </cell>
          <cell r="H57">
            <v>512.25</v>
          </cell>
          <cell r="I57">
            <v>512.25</v>
          </cell>
          <cell r="J57">
            <v>512.25</v>
          </cell>
          <cell r="K57">
            <v>512.25</v>
          </cell>
          <cell r="L57">
            <v>512.25</v>
          </cell>
          <cell r="M57">
            <v>512.25</v>
          </cell>
          <cell r="N57">
            <v>512.25</v>
          </cell>
          <cell r="O57">
            <v>512.25</v>
          </cell>
          <cell r="P57">
            <v>512.25</v>
          </cell>
          <cell r="Q57">
            <v>512.25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512.25</v>
          </cell>
          <cell r="F58">
            <v>512.25</v>
          </cell>
          <cell r="G58">
            <v>512.25</v>
          </cell>
          <cell r="H58">
            <v>512.25</v>
          </cell>
          <cell r="I58">
            <v>512.25</v>
          </cell>
          <cell r="J58">
            <v>512.25</v>
          </cell>
          <cell r="K58">
            <v>512.25</v>
          </cell>
          <cell r="L58">
            <v>512.25</v>
          </cell>
          <cell r="M58">
            <v>512.25</v>
          </cell>
          <cell r="N58">
            <v>512.25</v>
          </cell>
          <cell r="O58">
            <v>512.25</v>
          </cell>
          <cell r="P58">
            <v>512.25</v>
          </cell>
          <cell r="Q58">
            <v>512.25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410.2</v>
          </cell>
          <cell r="F59">
            <v>410.2</v>
          </cell>
          <cell r="G59">
            <v>410.2</v>
          </cell>
          <cell r="H59">
            <v>410.2</v>
          </cell>
          <cell r="I59">
            <v>410.2</v>
          </cell>
          <cell r="J59">
            <v>410.2</v>
          </cell>
          <cell r="K59">
            <v>410.2</v>
          </cell>
          <cell r="L59">
            <v>410.2</v>
          </cell>
          <cell r="M59">
            <v>410.2</v>
          </cell>
          <cell r="N59">
            <v>410.2</v>
          </cell>
          <cell r="O59">
            <v>410.2</v>
          </cell>
          <cell r="P59">
            <v>410.2</v>
          </cell>
          <cell r="Q59">
            <v>410.2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363.1</v>
          </cell>
          <cell r="F63">
            <v>363.1</v>
          </cell>
          <cell r="G63">
            <v>363.1</v>
          </cell>
          <cell r="H63">
            <v>363.1</v>
          </cell>
          <cell r="I63">
            <v>363.1</v>
          </cell>
          <cell r="J63">
            <v>363.1</v>
          </cell>
          <cell r="K63">
            <v>363.1</v>
          </cell>
          <cell r="L63">
            <v>363.1</v>
          </cell>
          <cell r="M63">
            <v>363.1</v>
          </cell>
          <cell r="N63">
            <v>363.1</v>
          </cell>
          <cell r="O63">
            <v>363.1</v>
          </cell>
          <cell r="P63">
            <v>363.1</v>
          </cell>
          <cell r="Q63">
            <v>363.1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E66">
            <v>339.67</v>
          </cell>
          <cell r="F66">
            <v>339.67</v>
          </cell>
          <cell r="G66">
            <v>339.67</v>
          </cell>
          <cell r="H66">
            <v>339.67</v>
          </cell>
          <cell r="I66">
            <v>339.67</v>
          </cell>
          <cell r="J66">
            <v>339.67</v>
          </cell>
          <cell r="K66">
            <v>339.67</v>
          </cell>
          <cell r="L66">
            <v>339.67</v>
          </cell>
          <cell r="M66">
            <v>339.67</v>
          </cell>
          <cell r="N66">
            <v>339.67</v>
          </cell>
          <cell r="O66">
            <v>339.67</v>
          </cell>
          <cell r="P66">
            <v>339.67</v>
          </cell>
          <cell r="Q66">
            <v>339.67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 и ортопедия</v>
          </cell>
          <cell r="E67">
            <v>363.1</v>
          </cell>
          <cell r="F67">
            <v>363.1</v>
          </cell>
          <cell r="G67">
            <v>363.1</v>
          </cell>
          <cell r="H67">
            <v>363.1</v>
          </cell>
          <cell r="I67">
            <v>363.1</v>
          </cell>
          <cell r="J67">
            <v>363.1</v>
          </cell>
          <cell r="K67">
            <v>363.1</v>
          </cell>
          <cell r="L67">
            <v>363.1</v>
          </cell>
          <cell r="M67">
            <v>363.1</v>
          </cell>
          <cell r="N67">
            <v>363.1</v>
          </cell>
          <cell r="O67">
            <v>363.1</v>
          </cell>
          <cell r="P67">
            <v>363.1</v>
          </cell>
          <cell r="Q67">
            <v>363.1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E69">
            <v>512.25</v>
          </cell>
          <cell r="F69">
            <v>512.25</v>
          </cell>
          <cell r="G69">
            <v>512.25</v>
          </cell>
          <cell r="H69">
            <v>512.25</v>
          </cell>
          <cell r="I69">
            <v>512.25</v>
          </cell>
          <cell r="J69">
            <v>512.25</v>
          </cell>
          <cell r="K69">
            <v>512.25</v>
          </cell>
          <cell r="L69">
            <v>512.25</v>
          </cell>
          <cell r="M69">
            <v>512.25</v>
          </cell>
          <cell r="N69">
            <v>512.25</v>
          </cell>
          <cell r="O69">
            <v>512.25</v>
          </cell>
          <cell r="P69">
            <v>512.25</v>
          </cell>
          <cell r="Q69">
            <v>512.25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E70">
            <v>363.1</v>
          </cell>
          <cell r="F70">
            <v>363.1</v>
          </cell>
          <cell r="G70">
            <v>363.1</v>
          </cell>
          <cell r="H70">
            <v>363.1</v>
          </cell>
          <cell r="I70">
            <v>363.1</v>
          </cell>
          <cell r="J70">
            <v>363.1</v>
          </cell>
          <cell r="K70">
            <v>363.1</v>
          </cell>
          <cell r="L70">
            <v>363.1</v>
          </cell>
          <cell r="M70">
            <v>363.1</v>
          </cell>
          <cell r="N70">
            <v>363.1</v>
          </cell>
          <cell r="O70">
            <v>363.1</v>
          </cell>
          <cell r="P70">
            <v>363.1</v>
          </cell>
          <cell r="Q70">
            <v>363.1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316.88</v>
          </cell>
          <cell r="F73">
            <v>316.88</v>
          </cell>
          <cell r="G73">
            <v>316.88</v>
          </cell>
          <cell r="H73">
            <v>316.88</v>
          </cell>
          <cell r="I73">
            <v>316.88</v>
          </cell>
          <cell r="J73">
            <v>316.88</v>
          </cell>
          <cell r="K73">
            <v>316.88</v>
          </cell>
          <cell r="L73">
            <v>316.88</v>
          </cell>
          <cell r="M73">
            <v>316.88</v>
          </cell>
          <cell r="N73">
            <v>316.88</v>
          </cell>
          <cell r="O73">
            <v>316.88</v>
          </cell>
          <cell r="P73">
            <v>316.88</v>
          </cell>
          <cell r="Q73">
            <v>316.88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575.41999999999996</v>
          </cell>
          <cell r="F74">
            <v>575.41999999999996</v>
          </cell>
          <cell r="G74">
            <v>575.41999999999996</v>
          </cell>
          <cell r="H74">
            <v>575.41999999999996</v>
          </cell>
          <cell r="I74">
            <v>575.41999999999996</v>
          </cell>
          <cell r="J74">
            <v>575.41999999999996</v>
          </cell>
          <cell r="K74">
            <v>575.41999999999996</v>
          </cell>
          <cell r="L74">
            <v>575.41999999999996</v>
          </cell>
          <cell r="M74">
            <v>575.41999999999996</v>
          </cell>
          <cell r="N74">
            <v>575.41999999999996</v>
          </cell>
          <cell r="O74">
            <v>575.41999999999996</v>
          </cell>
          <cell r="P74">
            <v>575.41999999999996</v>
          </cell>
          <cell r="Q74">
            <v>575.41999999999996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426.87</v>
          </cell>
          <cell r="F75">
            <v>426.87</v>
          </cell>
          <cell r="G75">
            <v>426.87</v>
          </cell>
          <cell r="H75">
            <v>426.87</v>
          </cell>
          <cell r="I75">
            <v>426.87</v>
          </cell>
          <cell r="J75">
            <v>426.87</v>
          </cell>
          <cell r="K75">
            <v>426.87</v>
          </cell>
          <cell r="L75">
            <v>426.87</v>
          </cell>
          <cell r="M75">
            <v>426.87</v>
          </cell>
          <cell r="N75">
            <v>426.87</v>
          </cell>
          <cell r="O75">
            <v>426.87</v>
          </cell>
          <cell r="P75">
            <v>426.87</v>
          </cell>
          <cell r="Q75">
            <v>426.87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426.87</v>
          </cell>
          <cell r="F76">
            <v>426.87</v>
          </cell>
          <cell r="G76">
            <v>426.87</v>
          </cell>
          <cell r="H76">
            <v>426.87</v>
          </cell>
          <cell r="I76">
            <v>426.87</v>
          </cell>
          <cell r="J76">
            <v>426.87</v>
          </cell>
          <cell r="K76">
            <v>426.87</v>
          </cell>
          <cell r="L76">
            <v>426.87</v>
          </cell>
          <cell r="M76">
            <v>426.87</v>
          </cell>
          <cell r="N76">
            <v>426.87</v>
          </cell>
          <cell r="O76">
            <v>426.87</v>
          </cell>
          <cell r="P76">
            <v>426.87</v>
          </cell>
          <cell r="Q76">
            <v>426.87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E77">
            <v>295.04000000000002</v>
          </cell>
          <cell r="F77">
            <v>295.04000000000002</v>
          </cell>
          <cell r="G77">
            <v>295.04000000000002</v>
          </cell>
          <cell r="H77">
            <v>295.04000000000002</v>
          </cell>
          <cell r="I77">
            <v>295.04000000000002</v>
          </cell>
          <cell r="J77">
            <v>295.04000000000002</v>
          </cell>
          <cell r="K77">
            <v>295.04000000000002</v>
          </cell>
          <cell r="L77">
            <v>295.04000000000002</v>
          </cell>
          <cell r="M77">
            <v>295.04000000000002</v>
          </cell>
          <cell r="N77">
            <v>295.04000000000002</v>
          </cell>
          <cell r="O77">
            <v>295.04000000000002</v>
          </cell>
          <cell r="P77">
            <v>295.04000000000002</v>
          </cell>
          <cell r="Q77">
            <v>295.04000000000002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341.83</v>
          </cell>
          <cell r="F78">
            <v>341.83</v>
          </cell>
          <cell r="G78">
            <v>341.83</v>
          </cell>
          <cell r="H78">
            <v>341.83</v>
          </cell>
          <cell r="I78">
            <v>341.83</v>
          </cell>
          <cell r="J78">
            <v>341.83</v>
          </cell>
          <cell r="K78">
            <v>341.83</v>
          </cell>
          <cell r="L78">
            <v>341.83</v>
          </cell>
          <cell r="M78">
            <v>341.83</v>
          </cell>
          <cell r="N78">
            <v>341.83</v>
          </cell>
          <cell r="O78">
            <v>341.83</v>
          </cell>
          <cell r="P78">
            <v>341.83</v>
          </cell>
          <cell r="Q78">
            <v>341.83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302.58</v>
          </cell>
          <cell r="F79">
            <v>302.58</v>
          </cell>
          <cell r="G79">
            <v>302.58</v>
          </cell>
          <cell r="H79">
            <v>302.58</v>
          </cell>
          <cell r="I79">
            <v>302.58</v>
          </cell>
          <cell r="J79">
            <v>302.58</v>
          </cell>
          <cell r="K79">
            <v>302.58</v>
          </cell>
          <cell r="L79">
            <v>302.58</v>
          </cell>
          <cell r="M79">
            <v>302.58</v>
          </cell>
          <cell r="N79">
            <v>302.58</v>
          </cell>
          <cell r="O79">
            <v>302.58</v>
          </cell>
          <cell r="P79">
            <v>302.58</v>
          </cell>
          <cell r="Q79">
            <v>302.58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304.07</v>
          </cell>
          <cell r="F80">
            <v>304.07</v>
          </cell>
          <cell r="G80">
            <v>304.07</v>
          </cell>
          <cell r="H80">
            <v>304.07</v>
          </cell>
          <cell r="I80">
            <v>304.07</v>
          </cell>
          <cell r="J80">
            <v>304.07</v>
          </cell>
          <cell r="K80">
            <v>304.07</v>
          </cell>
          <cell r="L80">
            <v>304.07</v>
          </cell>
          <cell r="M80">
            <v>304.07</v>
          </cell>
          <cell r="N80">
            <v>304.07</v>
          </cell>
          <cell r="O80">
            <v>304.07</v>
          </cell>
          <cell r="P80">
            <v>304.07</v>
          </cell>
          <cell r="Q80">
            <v>304.07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302.58</v>
          </cell>
          <cell r="F81">
            <v>302.58</v>
          </cell>
          <cell r="G81">
            <v>302.58</v>
          </cell>
          <cell r="H81">
            <v>302.58</v>
          </cell>
          <cell r="I81">
            <v>302.58</v>
          </cell>
          <cell r="J81">
            <v>302.58</v>
          </cell>
          <cell r="K81">
            <v>302.58</v>
          </cell>
          <cell r="L81">
            <v>302.58</v>
          </cell>
          <cell r="M81">
            <v>302.58</v>
          </cell>
          <cell r="N81">
            <v>302.58</v>
          </cell>
          <cell r="O81">
            <v>302.58</v>
          </cell>
          <cell r="P81">
            <v>302.58</v>
          </cell>
          <cell r="Q81">
            <v>302.58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743.26</v>
          </cell>
          <cell r="F82">
            <v>743.26</v>
          </cell>
          <cell r="G82">
            <v>743.26</v>
          </cell>
          <cell r="H82">
            <v>743.26</v>
          </cell>
          <cell r="I82">
            <v>743.26</v>
          </cell>
          <cell r="J82">
            <v>743.26</v>
          </cell>
          <cell r="K82">
            <v>743.26</v>
          </cell>
          <cell r="L82">
            <v>743.26</v>
          </cell>
          <cell r="M82">
            <v>743.26</v>
          </cell>
          <cell r="N82">
            <v>743.26</v>
          </cell>
          <cell r="O82">
            <v>743.26</v>
          </cell>
          <cell r="P82">
            <v>743.26</v>
          </cell>
          <cell r="Q82">
            <v>743.26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430.51</v>
          </cell>
          <cell r="F83">
            <v>430.51</v>
          </cell>
          <cell r="G83">
            <v>430.51</v>
          </cell>
          <cell r="H83">
            <v>430.51</v>
          </cell>
          <cell r="I83">
            <v>430.51</v>
          </cell>
          <cell r="J83">
            <v>430.51</v>
          </cell>
          <cell r="K83">
            <v>430.51</v>
          </cell>
          <cell r="L83">
            <v>430.51</v>
          </cell>
          <cell r="M83">
            <v>430.51</v>
          </cell>
          <cell r="N83">
            <v>430.51</v>
          </cell>
          <cell r="O83">
            <v>430.51</v>
          </cell>
          <cell r="P83">
            <v>430.51</v>
          </cell>
          <cell r="Q83">
            <v>430.51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302.58</v>
          </cell>
          <cell r="F85">
            <v>302.58</v>
          </cell>
          <cell r="G85">
            <v>302.58</v>
          </cell>
          <cell r="H85">
            <v>302.58</v>
          </cell>
          <cell r="I85">
            <v>302.58</v>
          </cell>
          <cell r="J85">
            <v>302.58</v>
          </cell>
          <cell r="K85">
            <v>302.58</v>
          </cell>
          <cell r="L85">
            <v>302.58</v>
          </cell>
          <cell r="M85">
            <v>302.58</v>
          </cell>
          <cell r="N85">
            <v>302.58</v>
          </cell>
          <cell r="O85">
            <v>302.58</v>
          </cell>
          <cell r="P85">
            <v>302.58</v>
          </cell>
          <cell r="Q85">
            <v>302.58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354.87</v>
          </cell>
          <cell r="F86">
            <v>354.87</v>
          </cell>
          <cell r="G86">
            <v>354.87</v>
          </cell>
          <cell r="H86">
            <v>354.87</v>
          </cell>
          <cell r="I86">
            <v>354.87</v>
          </cell>
          <cell r="J86">
            <v>354.87</v>
          </cell>
          <cell r="K86">
            <v>354.87</v>
          </cell>
          <cell r="L86">
            <v>354.87</v>
          </cell>
          <cell r="M86">
            <v>354.87</v>
          </cell>
          <cell r="N86">
            <v>354.87</v>
          </cell>
          <cell r="O86">
            <v>354.87</v>
          </cell>
          <cell r="P86">
            <v>354.87</v>
          </cell>
          <cell r="Q86">
            <v>354.87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302.58</v>
          </cell>
          <cell r="F87">
            <v>302.58</v>
          </cell>
          <cell r="G87">
            <v>302.58</v>
          </cell>
          <cell r="H87">
            <v>302.58</v>
          </cell>
          <cell r="I87">
            <v>302.58</v>
          </cell>
          <cell r="J87">
            <v>302.58</v>
          </cell>
          <cell r="K87">
            <v>302.58</v>
          </cell>
          <cell r="L87">
            <v>302.58</v>
          </cell>
          <cell r="M87">
            <v>302.58</v>
          </cell>
          <cell r="N87">
            <v>302.58</v>
          </cell>
          <cell r="O87">
            <v>302.58</v>
          </cell>
          <cell r="P87">
            <v>302.58</v>
          </cell>
          <cell r="Q87">
            <v>302.58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426.87</v>
          </cell>
          <cell r="F88">
            <v>426.87</v>
          </cell>
          <cell r="G88">
            <v>426.87</v>
          </cell>
          <cell r="H88">
            <v>426.87</v>
          </cell>
          <cell r="I88">
            <v>426.87</v>
          </cell>
          <cell r="J88">
            <v>426.87</v>
          </cell>
          <cell r="K88">
            <v>426.87</v>
          </cell>
          <cell r="L88">
            <v>426.87</v>
          </cell>
          <cell r="M88">
            <v>426.87</v>
          </cell>
          <cell r="N88">
            <v>426.87</v>
          </cell>
          <cell r="O88">
            <v>426.87</v>
          </cell>
          <cell r="P88">
            <v>426.87</v>
          </cell>
          <cell r="Q88">
            <v>426.87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E90">
            <v>240.47</v>
          </cell>
          <cell r="F90">
            <v>240.47</v>
          </cell>
          <cell r="G90">
            <v>240.47</v>
          </cell>
          <cell r="H90">
            <v>240.47</v>
          </cell>
          <cell r="I90">
            <v>240.47</v>
          </cell>
          <cell r="J90">
            <v>240.47</v>
          </cell>
          <cell r="K90">
            <v>240.47</v>
          </cell>
          <cell r="L90">
            <v>240.47</v>
          </cell>
          <cell r="M90">
            <v>240.47</v>
          </cell>
          <cell r="N90">
            <v>240.47</v>
          </cell>
          <cell r="O90">
            <v>240.47</v>
          </cell>
          <cell r="P90">
            <v>240.47</v>
          </cell>
          <cell r="Q90">
            <v>240.47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259.27</v>
          </cell>
          <cell r="F91">
            <v>259.27</v>
          </cell>
          <cell r="G91">
            <v>259.27</v>
          </cell>
          <cell r="H91">
            <v>259.27</v>
          </cell>
          <cell r="I91">
            <v>259.27</v>
          </cell>
          <cell r="J91">
            <v>259.27</v>
          </cell>
          <cell r="K91">
            <v>259.27</v>
          </cell>
          <cell r="L91">
            <v>259.27</v>
          </cell>
          <cell r="M91">
            <v>259.27</v>
          </cell>
          <cell r="N91">
            <v>259.27</v>
          </cell>
          <cell r="O91">
            <v>259.27</v>
          </cell>
          <cell r="P91">
            <v>259.27</v>
          </cell>
          <cell r="Q91">
            <v>259.27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426.87</v>
          </cell>
          <cell r="F92">
            <v>426.87</v>
          </cell>
          <cell r="G92">
            <v>426.87</v>
          </cell>
          <cell r="H92">
            <v>426.87</v>
          </cell>
          <cell r="I92">
            <v>426.87</v>
          </cell>
          <cell r="J92">
            <v>426.87</v>
          </cell>
          <cell r="K92">
            <v>426.87</v>
          </cell>
          <cell r="L92">
            <v>426.87</v>
          </cell>
          <cell r="M92">
            <v>426.87</v>
          </cell>
          <cell r="N92">
            <v>426.87</v>
          </cell>
          <cell r="O92">
            <v>426.87</v>
          </cell>
          <cell r="P92">
            <v>426.87</v>
          </cell>
          <cell r="Q92">
            <v>426.87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426.87</v>
          </cell>
          <cell r="F93">
            <v>426.87</v>
          </cell>
          <cell r="G93">
            <v>426.87</v>
          </cell>
          <cell r="H93">
            <v>426.87</v>
          </cell>
          <cell r="I93">
            <v>426.87</v>
          </cell>
          <cell r="J93">
            <v>426.87</v>
          </cell>
          <cell r="K93">
            <v>426.87</v>
          </cell>
          <cell r="L93">
            <v>426.87</v>
          </cell>
          <cell r="M93">
            <v>426.87</v>
          </cell>
          <cell r="N93">
            <v>426.87</v>
          </cell>
          <cell r="O93">
            <v>426.87</v>
          </cell>
          <cell r="P93">
            <v>426.87</v>
          </cell>
          <cell r="Q93">
            <v>426.87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341.83</v>
          </cell>
          <cell r="F94">
            <v>341.83</v>
          </cell>
          <cell r="G94">
            <v>341.83</v>
          </cell>
          <cell r="H94">
            <v>341.83</v>
          </cell>
          <cell r="I94">
            <v>341.83</v>
          </cell>
          <cell r="J94">
            <v>341.83</v>
          </cell>
          <cell r="K94">
            <v>341.83</v>
          </cell>
          <cell r="L94">
            <v>341.83</v>
          </cell>
          <cell r="M94">
            <v>341.83</v>
          </cell>
          <cell r="N94">
            <v>341.83</v>
          </cell>
          <cell r="O94">
            <v>341.83</v>
          </cell>
          <cell r="P94">
            <v>341.83</v>
          </cell>
          <cell r="Q94">
            <v>341.83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302.58</v>
          </cell>
          <cell r="F98">
            <v>302.58</v>
          </cell>
          <cell r="G98">
            <v>302.58</v>
          </cell>
          <cell r="H98">
            <v>302.58</v>
          </cell>
          <cell r="I98">
            <v>302.58</v>
          </cell>
          <cell r="J98">
            <v>302.58</v>
          </cell>
          <cell r="K98">
            <v>302.58</v>
          </cell>
          <cell r="L98">
            <v>302.58</v>
          </cell>
          <cell r="M98">
            <v>302.58</v>
          </cell>
          <cell r="N98">
            <v>302.58</v>
          </cell>
          <cell r="O98">
            <v>302.58</v>
          </cell>
          <cell r="P98">
            <v>302.58</v>
          </cell>
          <cell r="Q98">
            <v>302.58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E101">
            <v>283.06</v>
          </cell>
          <cell r="F101">
            <v>283.06</v>
          </cell>
          <cell r="G101">
            <v>283.06</v>
          </cell>
          <cell r="H101">
            <v>283.06</v>
          </cell>
          <cell r="I101">
            <v>283.06</v>
          </cell>
          <cell r="J101">
            <v>283.06</v>
          </cell>
          <cell r="K101">
            <v>283.06</v>
          </cell>
          <cell r="L101">
            <v>283.06</v>
          </cell>
          <cell r="M101">
            <v>283.06</v>
          </cell>
          <cell r="N101">
            <v>283.06</v>
          </cell>
          <cell r="O101">
            <v>283.06</v>
          </cell>
          <cell r="P101">
            <v>283.06</v>
          </cell>
          <cell r="Q101">
            <v>283.06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 и ортопедия</v>
          </cell>
          <cell r="E102">
            <v>302.58</v>
          </cell>
          <cell r="F102">
            <v>302.58</v>
          </cell>
          <cell r="G102">
            <v>302.58</v>
          </cell>
          <cell r="H102">
            <v>302.58</v>
          </cell>
          <cell r="I102">
            <v>302.58</v>
          </cell>
          <cell r="J102">
            <v>302.58</v>
          </cell>
          <cell r="K102">
            <v>302.58</v>
          </cell>
          <cell r="L102">
            <v>302.58</v>
          </cell>
          <cell r="M102">
            <v>302.58</v>
          </cell>
          <cell r="N102">
            <v>302.58</v>
          </cell>
          <cell r="O102">
            <v>302.58</v>
          </cell>
          <cell r="P102">
            <v>302.58</v>
          </cell>
          <cell r="Q102">
            <v>302.58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-1</v>
          </cell>
          <cell r="G103">
            <v>-1</v>
          </cell>
          <cell r="H103">
            <v>-1</v>
          </cell>
          <cell r="I103">
            <v>-1</v>
          </cell>
          <cell r="J103">
            <v>-1</v>
          </cell>
          <cell r="K103">
            <v>-1</v>
          </cell>
          <cell r="L103">
            <v>-1</v>
          </cell>
          <cell r="M103">
            <v>-1</v>
          </cell>
          <cell r="N103">
            <v>-1</v>
          </cell>
          <cell r="O103">
            <v>-1</v>
          </cell>
          <cell r="P103">
            <v>-1</v>
          </cell>
          <cell r="Q103">
            <v>-1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E104">
            <v>212.28</v>
          </cell>
          <cell r="F104">
            <v>212.28</v>
          </cell>
          <cell r="G104">
            <v>212.28</v>
          </cell>
          <cell r="H104">
            <v>212.28</v>
          </cell>
          <cell r="I104">
            <v>212.28</v>
          </cell>
          <cell r="J104">
            <v>212.28</v>
          </cell>
          <cell r="K104">
            <v>212.28</v>
          </cell>
          <cell r="L104">
            <v>212.28</v>
          </cell>
          <cell r="M104">
            <v>212.28</v>
          </cell>
          <cell r="N104">
            <v>212.28</v>
          </cell>
          <cell r="O104">
            <v>212.28</v>
          </cell>
          <cell r="P104">
            <v>212.28</v>
          </cell>
          <cell r="Q104">
            <v>212.28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E105">
            <v>302.58</v>
          </cell>
          <cell r="F105">
            <v>302.58</v>
          </cell>
          <cell r="G105">
            <v>302.58</v>
          </cell>
          <cell r="H105">
            <v>302.58</v>
          </cell>
          <cell r="I105">
            <v>302.58</v>
          </cell>
          <cell r="J105">
            <v>302.58</v>
          </cell>
          <cell r="K105">
            <v>302.58</v>
          </cell>
          <cell r="L105">
            <v>302.58</v>
          </cell>
          <cell r="M105">
            <v>302.58</v>
          </cell>
          <cell r="N105">
            <v>302.58</v>
          </cell>
          <cell r="O105">
            <v>302.58</v>
          </cell>
          <cell r="P105">
            <v>302.58</v>
          </cell>
          <cell r="Q105">
            <v>302.58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1030.82</v>
          </cell>
          <cell r="F107">
            <v>1030.82</v>
          </cell>
          <cell r="G107">
            <v>1030.82</v>
          </cell>
          <cell r="H107">
            <v>1030.82</v>
          </cell>
          <cell r="I107">
            <v>1030.82</v>
          </cell>
          <cell r="J107">
            <v>1030.82</v>
          </cell>
          <cell r="K107">
            <v>1030.82</v>
          </cell>
          <cell r="L107">
            <v>1030.82</v>
          </cell>
          <cell r="M107">
            <v>1030.82</v>
          </cell>
          <cell r="N107">
            <v>1030.82</v>
          </cell>
          <cell r="O107">
            <v>1030.82</v>
          </cell>
          <cell r="P107">
            <v>1030.82</v>
          </cell>
          <cell r="Q107">
            <v>1030.82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696.53</v>
          </cell>
          <cell r="F108">
            <v>696.53</v>
          </cell>
          <cell r="G108">
            <v>696.53</v>
          </cell>
          <cell r="H108">
            <v>696.53</v>
          </cell>
          <cell r="I108">
            <v>696.53</v>
          </cell>
          <cell r="J108">
            <v>696.53</v>
          </cell>
          <cell r="K108">
            <v>696.53</v>
          </cell>
          <cell r="L108">
            <v>696.53</v>
          </cell>
          <cell r="M108">
            <v>696.53</v>
          </cell>
          <cell r="N108">
            <v>696.53</v>
          </cell>
          <cell r="O108">
            <v>696.53</v>
          </cell>
          <cell r="P108">
            <v>696.53</v>
          </cell>
          <cell r="Q108">
            <v>696.53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1264.82</v>
          </cell>
          <cell r="F109">
            <v>1264.82</v>
          </cell>
          <cell r="G109">
            <v>1264.82</v>
          </cell>
          <cell r="H109">
            <v>1264.82</v>
          </cell>
          <cell r="I109">
            <v>1264.82</v>
          </cell>
          <cell r="J109">
            <v>1264.82</v>
          </cell>
          <cell r="K109">
            <v>1264.82</v>
          </cell>
          <cell r="L109">
            <v>1264.82</v>
          </cell>
          <cell r="M109">
            <v>1264.82</v>
          </cell>
          <cell r="N109">
            <v>1264.82</v>
          </cell>
          <cell r="O109">
            <v>1264.82</v>
          </cell>
          <cell r="P109">
            <v>1264.82</v>
          </cell>
          <cell r="Q109">
            <v>1264.82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938.31</v>
          </cell>
          <cell r="F110">
            <v>938.31</v>
          </cell>
          <cell r="G110">
            <v>938.31</v>
          </cell>
          <cell r="H110">
            <v>938.31</v>
          </cell>
          <cell r="I110">
            <v>938.31</v>
          </cell>
          <cell r="J110">
            <v>938.31</v>
          </cell>
          <cell r="K110">
            <v>938.31</v>
          </cell>
          <cell r="L110">
            <v>938.31</v>
          </cell>
          <cell r="M110">
            <v>938.31</v>
          </cell>
          <cell r="N110">
            <v>938.31</v>
          </cell>
          <cell r="O110">
            <v>938.31</v>
          </cell>
          <cell r="P110">
            <v>938.31</v>
          </cell>
          <cell r="Q110">
            <v>938.31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938.31</v>
          </cell>
          <cell r="F111">
            <v>938.31</v>
          </cell>
          <cell r="G111">
            <v>938.31</v>
          </cell>
          <cell r="H111">
            <v>938.31</v>
          </cell>
          <cell r="I111">
            <v>938.31</v>
          </cell>
          <cell r="J111">
            <v>938.31</v>
          </cell>
          <cell r="K111">
            <v>938.31</v>
          </cell>
          <cell r="L111">
            <v>938.31</v>
          </cell>
          <cell r="M111">
            <v>938.31</v>
          </cell>
          <cell r="N111">
            <v>938.31</v>
          </cell>
          <cell r="O111">
            <v>938.31</v>
          </cell>
          <cell r="P111">
            <v>938.31</v>
          </cell>
          <cell r="Q111">
            <v>938.31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E112">
            <v>648.52</v>
          </cell>
          <cell r="F112">
            <v>648.52</v>
          </cell>
          <cell r="G112">
            <v>648.52</v>
          </cell>
          <cell r="H112">
            <v>648.52</v>
          </cell>
          <cell r="I112">
            <v>648.52</v>
          </cell>
          <cell r="J112">
            <v>648.52</v>
          </cell>
          <cell r="K112">
            <v>648.52</v>
          </cell>
          <cell r="L112">
            <v>648.52</v>
          </cell>
          <cell r="M112">
            <v>648.52</v>
          </cell>
          <cell r="N112">
            <v>648.52</v>
          </cell>
          <cell r="O112">
            <v>648.52</v>
          </cell>
          <cell r="P112">
            <v>648.52</v>
          </cell>
          <cell r="Q112">
            <v>648.52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751.37</v>
          </cell>
          <cell r="F113">
            <v>751.37</v>
          </cell>
          <cell r="G113">
            <v>751.37</v>
          </cell>
          <cell r="H113">
            <v>751.37</v>
          </cell>
          <cell r="I113">
            <v>751.37</v>
          </cell>
          <cell r="J113">
            <v>751.37</v>
          </cell>
          <cell r="K113">
            <v>751.37</v>
          </cell>
          <cell r="L113">
            <v>751.37</v>
          </cell>
          <cell r="M113">
            <v>751.37</v>
          </cell>
          <cell r="N113">
            <v>751.37</v>
          </cell>
          <cell r="O113">
            <v>751.37</v>
          </cell>
          <cell r="P113">
            <v>751.37</v>
          </cell>
          <cell r="Q113">
            <v>751.37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665.11</v>
          </cell>
          <cell r="F114">
            <v>665.11</v>
          </cell>
          <cell r="G114">
            <v>665.11</v>
          </cell>
          <cell r="H114">
            <v>665.11</v>
          </cell>
          <cell r="I114">
            <v>665.11</v>
          </cell>
          <cell r="J114">
            <v>665.11</v>
          </cell>
          <cell r="K114">
            <v>665.11</v>
          </cell>
          <cell r="L114">
            <v>665.11</v>
          </cell>
          <cell r="M114">
            <v>665.11</v>
          </cell>
          <cell r="N114">
            <v>665.11</v>
          </cell>
          <cell r="O114">
            <v>665.11</v>
          </cell>
          <cell r="P114">
            <v>665.11</v>
          </cell>
          <cell r="Q114">
            <v>665.11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668.38</v>
          </cell>
          <cell r="F115">
            <v>668.38</v>
          </cell>
          <cell r="G115">
            <v>668.38</v>
          </cell>
          <cell r="H115">
            <v>668.38</v>
          </cell>
          <cell r="I115">
            <v>668.38</v>
          </cell>
          <cell r="J115">
            <v>668.38</v>
          </cell>
          <cell r="K115">
            <v>668.38</v>
          </cell>
          <cell r="L115">
            <v>668.38</v>
          </cell>
          <cell r="M115">
            <v>668.38</v>
          </cell>
          <cell r="N115">
            <v>668.38</v>
          </cell>
          <cell r="O115">
            <v>668.38</v>
          </cell>
          <cell r="P115">
            <v>668.38</v>
          </cell>
          <cell r="Q115">
            <v>668.38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665.11</v>
          </cell>
          <cell r="F116">
            <v>665.11</v>
          </cell>
          <cell r="G116">
            <v>665.11</v>
          </cell>
          <cell r="H116">
            <v>665.11</v>
          </cell>
          <cell r="I116">
            <v>665.11</v>
          </cell>
          <cell r="J116">
            <v>665.11</v>
          </cell>
          <cell r="K116">
            <v>665.11</v>
          </cell>
          <cell r="L116">
            <v>665.11</v>
          </cell>
          <cell r="M116">
            <v>665.11</v>
          </cell>
          <cell r="N116">
            <v>665.11</v>
          </cell>
          <cell r="O116">
            <v>665.11</v>
          </cell>
          <cell r="P116">
            <v>665.11</v>
          </cell>
          <cell r="Q116">
            <v>665.11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1633.75</v>
          </cell>
          <cell r="F117">
            <v>1633.75</v>
          </cell>
          <cell r="G117">
            <v>1633.75</v>
          </cell>
          <cell r="H117">
            <v>1633.75</v>
          </cell>
          <cell r="I117">
            <v>1633.75</v>
          </cell>
          <cell r="J117">
            <v>1633.75</v>
          </cell>
          <cell r="K117">
            <v>1633.75</v>
          </cell>
          <cell r="L117">
            <v>1633.75</v>
          </cell>
          <cell r="M117">
            <v>1633.75</v>
          </cell>
          <cell r="N117">
            <v>1633.75</v>
          </cell>
          <cell r="O117">
            <v>1633.75</v>
          </cell>
          <cell r="P117">
            <v>1633.75</v>
          </cell>
          <cell r="Q117">
            <v>1633.75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946.31</v>
          </cell>
          <cell r="F118">
            <v>946.31</v>
          </cell>
          <cell r="G118">
            <v>946.31</v>
          </cell>
          <cell r="H118">
            <v>946.31</v>
          </cell>
          <cell r="I118">
            <v>946.31</v>
          </cell>
          <cell r="J118">
            <v>946.31</v>
          </cell>
          <cell r="K118">
            <v>946.31</v>
          </cell>
          <cell r="L118">
            <v>946.31</v>
          </cell>
          <cell r="M118">
            <v>946.31</v>
          </cell>
          <cell r="N118">
            <v>946.31</v>
          </cell>
          <cell r="O118">
            <v>946.31</v>
          </cell>
          <cell r="P118">
            <v>946.31</v>
          </cell>
          <cell r="Q118">
            <v>946.31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665.11</v>
          </cell>
          <cell r="F120">
            <v>665.11</v>
          </cell>
          <cell r="G120">
            <v>665.11</v>
          </cell>
          <cell r="H120">
            <v>665.11</v>
          </cell>
          <cell r="I120">
            <v>665.11</v>
          </cell>
          <cell r="J120">
            <v>665.11</v>
          </cell>
          <cell r="K120">
            <v>665.11</v>
          </cell>
          <cell r="L120">
            <v>665.11</v>
          </cell>
          <cell r="M120">
            <v>665.11</v>
          </cell>
          <cell r="N120">
            <v>665.11</v>
          </cell>
          <cell r="O120">
            <v>665.11</v>
          </cell>
          <cell r="P120">
            <v>665.11</v>
          </cell>
          <cell r="Q120">
            <v>665.11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780.03</v>
          </cell>
          <cell r="F121">
            <v>780.03</v>
          </cell>
          <cell r="G121">
            <v>780.03</v>
          </cell>
          <cell r="H121">
            <v>780.03</v>
          </cell>
          <cell r="I121">
            <v>780.03</v>
          </cell>
          <cell r="J121">
            <v>780.03</v>
          </cell>
          <cell r="K121">
            <v>780.03</v>
          </cell>
          <cell r="L121">
            <v>780.03</v>
          </cell>
          <cell r="M121">
            <v>780.03</v>
          </cell>
          <cell r="N121">
            <v>780.03</v>
          </cell>
          <cell r="O121">
            <v>780.03</v>
          </cell>
          <cell r="P121">
            <v>780.03</v>
          </cell>
          <cell r="Q121">
            <v>780.03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665.11</v>
          </cell>
          <cell r="F122">
            <v>665.11</v>
          </cell>
          <cell r="G122">
            <v>665.11</v>
          </cell>
          <cell r="H122">
            <v>665.11</v>
          </cell>
          <cell r="I122">
            <v>665.11</v>
          </cell>
          <cell r="J122">
            <v>665.11</v>
          </cell>
          <cell r="K122">
            <v>665.11</v>
          </cell>
          <cell r="L122">
            <v>665.11</v>
          </cell>
          <cell r="M122">
            <v>665.11</v>
          </cell>
          <cell r="N122">
            <v>665.11</v>
          </cell>
          <cell r="O122">
            <v>665.11</v>
          </cell>
          <cell r="P122">
            <v>665.11</v>
          </cell>
          <cell r="Q122">
            <v>665.11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938.31</v>
          </cell>
          <cell r="F123">
            <v>938.31</v>
          </cell>
          <cell r="G123">
            <v>938.31</v>
          </cell>
          <cell r="H123">
            <v>938.31</v>
          </cell>
          <cell r="I123">
            <v>938.31</v>
          </cell>
          <cell r="J123">
            <v>938.31</v>
          </cell>
          <cell r="K123">
            <v>938.31</v>
          </cell>
          <cell r="L123">
            <v>938.31</v>
          </cell>
          <cell r="M123">
            <v>938.31</v>
          </cell>
          <cell r="N123">
            <v>938.31</v>
          </cell>
          <cell r="O123">
            <v>938.31</v>
          </cell>
          <cell r="P123">
            <v>938.31</v>
          </cell>
          <cell r="Q123">
            <v>938.31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E125">
            <v>528.58000000000004</v>
          </cell>
          <cell r="F125">
            <v>528.58000000000004</v>
          </cell>
          <cell r="G125">
            <v>528.58000000000004</v>
          </cell>
          <cell r="H125">
            <v>528.58000000000004</v>
          </cell>
          <cell r="I125">
            <v>528.58000000000004</v>
          </cell>
          <cell r="J125">
            <v>528.58000000000004</v>
          </cell>
          <cell r="K125">
            <v>528.58000000000004</v>
          </cell>
          <cell r="L125">
            <v>528.58000000000004</v>
          </cell>
          <cell r="M125">
            <v>528.58000000000004</v>
          </cell>
          <cell r="N125">
            <v>528.58000000000004</v>
          </cell>
          <cell r="O125">
            <v>528.58000000000004</v>
          </cell>
          <cell r="P125">
            <v>528.58000000000004</v>
          </cell>
          <cell r="Q125">
            <v>528.58000000000004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569.89</v>
          </cell>
          <cell r="F126">
            <v>569.89</v>
          </cell>
          <cell r="G126">
            <v>569.89</v>
          </cell>
          <cell r="H126">
            <v>569.89</v>
          </cell>
          <cell r="I126">
            <v>569.89</v>
          </cell>
          <cell r="J126">
            <v>569.89</v>
          </cell>
          <cell r="K126">
            <v>569.89</v>
          </cell>
          <cell r="L126">
            <v>569.89</v>
          </cell>
          <cell r="M126">
            <v>569.89</v>
          </cell>
          <cell r="N126">
            <v>569.89</v>
          </cell>
          <cell r="O126">
            <v>569.89</v>
          </cell>
          <cell r="P126">
            <v>569.89</v>
          </cell>
          <cell r="Q126">
            <v>569.89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938.31</v>
          </cell>
          <cell r="F127">
            <v>938.31</v>
          </cell>
          <cell r="G127">
            <v>938.31</v>
          </cell>
          <cell r="H127">
            <v>938.31</v>
          </cell>
          <cell r="I127">
            <v>938.31</v>
          </cell>
          <cell r="J127">
            <v>938.31</v>
          </cell>
          <cell r="K127">
            <v>938.31</v>
          </cell>
          <cell r="L127">
            <v>938.31</v>
          </cell>
          <cell r="M127">
            <v>938.31</v>
          </cell>
          <cell r="N127">
            <v>938.31</v>
          </cell>
          <cell r="O127">
            <v>938.31</v>
          </cell>
          <cell r="P127">
            <v>938.31</v>
          </cell>
          <cell r="Q127">
            <v>938.31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938.31</v>
          </cell>
          <cell r="F128">
            <v>938.31</v>
          </cell>
          <cell r="G128">
            <v>938.31</v>
          </cell>
          <cell r="H128">
            <v>938.31</v>
          </cell>
          <cell r="I128">
            <v>938.31</v>
          </cell>
          <cell r="J128">
            <v>938.31</v>
          </cell>
          <cell r="K128">
            <v>938.31</v>
          </cell>
          <cell r="L128">
            <v>938.31</v>
          </cell>
          <cell r="M128">
            <v>938.31</v>
          </cell>
          <cell r="N128">
            <v>938.31</v>
          </cell>
          <cell r="O128">
            <v>938.31</v>
          </cell>
          <cell r="P128">
            <v>938.31</v>
          </cell>
          <cell r="Q128">
            <v>938.31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751.37</v>
          </cell>
          <cell r="F129">
            <v>751.37</v>
          </cell>
          <cell r="G129">
            <v>751.37</v>
          </cell>
          <cell r="H129">
            <v>751.37</v>
          </cell>
          <cell r="I129">
            <v>751.37</v>
          </cell>
          <cell r="J129">
            <v>751.37</v>
          </cell>
          <cell r="K129">
            <v>751.37</v>
          </cell>
          <cell r="L129">
            <v>751.37</v>
          </cell>
          <cell r="M129">
            <v>751.37</v>
          </cell>
          <cell r="N129">
            <v>751.37</v>
          </cell>
          <cell r="O129">
            <v>751.37</v>
          </cell>
          <cell r="P129">
            <v>751.37</v>
          </cell>
          <cell r="Q129">
            <v>751.37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665.11</v>
          </cell>
          <cell r="F133">
            <v>665.11</v>
          </cell>
          <cell r="G133">
            <v>665.11</v>
          </cell>
          <cell r="H133">
            <v>665.11</v>
          </cell>
          <cell r="I133">
            <v>665.11</v>
          </cell>
          <cell r="J133">
            <v>665.11</v>
          </cell>
          <cell r="K133">
            <v>665.11</v>
          </cell>
          <cell r="L133">
            <v>665.11</v>
          </cell>
          <cell r="M133">
            <v>665.11</v>
          </cell>
          <cell r="N133">
            <v>665.11</v>
          </cell>
          <cell r="O133">
            <v>665.11</v>
          </cell>
          <cell r="P133">
            <v>665.11</v>
          </cell>
          <cell r="Q133">
            <v>665.11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E136">
            <v>622.19000000000005</v>
          </cell>
          <cell r="F136">
            <v>622.19000000000005</v>
          </cell>
          <cell r="G136">
            <v>622.19000000000005</v>
          </cell>
          <cell r="H136">
            <v>622.19000000000005</v>
          </cell>
          <cell r="I136">
            <v>622.19000000000005</v>
          </cell>
          <cell r="J136">
            <v>622.19000000000005</v>
          </cell>
          <cell r="K136">
            <v>622.19000000000005</v>
          </cell>
          <cell r="L136">
            <v>622.19000000000005</v>
          </cell>
          <cell r="M136">
            <v>622.19000000000005</v>
          </cell>
          <cell r="N136">
            <v>622.19000000000005</v>
          </cell>
          <cell r="O136">
            <v>622.19000000000005</v>
          </cell>
          <cell r="P136">
            <v>622.19000000000005</v>
          </cell>
          <cell r="Q136">
            <v>622.19000000000005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 и ортопедия</v>
          </cell>
          <cell r="E137">
            <v>665.11</v>
          </cell>
          <cell r="F137">
            <v>665.11</v>
          </cell>
          <cell r="G137">
            <v>665.11</v>
          </cell>
          <cell r="H137">
            <v>665.11</v>
          </cell>
          <cell r="I137">
            <v>665.11</v>
          </cell>
          <cell r="J137">
            <v>665.11</v>
          </cell>
          <cell r="K137">
            <v>665.11</v>
          </cell>
          <cell r="L137">
            <v>665.11</v>
          </cell>
          <cell r="M137">
            <v>665.11</v>
          </cell>
          <cell r="N137">
            <v>665.11</v>
          </cell>
          <cell r="O137">
            <v>665.11</v>
          </cell>
          <cell r="P137">
            <v>665.11</v>
          </cell>
          <cell r="Q137">
            <v>665.11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E139">
            <v>466.61</v>
          </cell>
          <cell r="F139">
            <v>466.61</v>
          </cell>
          <cell r="G139">
            <v>466.61</v>
          </cell>
          <cell r="H139">
            <v>466.61</v>
          </cell>
          <cell r="I139">
            <v>466.61</v>
          </cell>
          <cell r="J139">
            <v>466.61</v>
          </cell>
          <cell r="K139">
            <v>466.61</v>
          </cell>
          <cell r="L139">
            <v>466.61</v>
          </cell>
          <cell r="M139">
            <v>466.61</v>
          </cell>
          <cell r="N139">
            <v>466.61</v>
          </cell>
          <cell r="O139">
            <v>466.61</v>
          </cell>
          <cell r="P139">
            <v>466.61</v>
          </cell>
          <cell r="Q139">
            <v>466.61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E140">
            <v>665.11</v>
          </cell>
          <cell r="F140">
            <v>665.11</v>
          </cell>
          <cell r="G140">
            <v>665.11</v>
          </cell>
          <cell r="H140">
            <v>665.11</v>
          </cell>
          <cell r="I140">
            <v>665.11</v>
          </cell>
          <cell r="J140">
            <v>665.11</v>
          </cell>
          <cell r="K140">
            <v>665.11</v>
          </cell>
          <cell r="L140">
            <v>665.11</v>
          </cell>
          <cell r="M140">
            <v>665.11</v>
          </cell>
          <cell r="N140">
            <v>665.11</v>
          </cell>
          <cell r="O140">
            <v>665.11</v>
          </cell>
          <cell r="P140">
            <v>665.11</v>
          </cell>
          <cell r="Q140">
            <v>665.11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725.42</v>
          </cell>
          <cell r="F143">
            <v>725.42</v>
          </cell>
          <cell r="G143">
            <v>725.42</v>
          </cell>
          <cell r="H143">
            <v>725.42</v>
          </cell>
          <cell r="I143">
            <v>725.42</v>
          </cell>
          <cell r="J143">
            <v>725.42</v>
          </cell>
          <cell r="K143">
            <v>725.42</v>
          </cell>
          <cell r="L143">
            <v>725.42</v>
          </cell>
          <cell r="M143">
            <v>725.42</v>
          </cell>
          <cell r="N143">
            <v>725.42</v>
          </cell>
          <cell r="O143">
            <v>725.42</v>
          </cell>
          <cell r="P143">
            <v>725.42</v>
          </cell>
          <cell r="Q143">
            <v>725.42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1317.29</v>
          </cell>
          <cell r="F144">
            <v>1317.29</v>
          </cell>
          <cell r="G144">
            <v>1317.29</v>
          </cell>
          <cell r="H144">
            <v>1317.29</v>
          </cell>
          <cell r="I144">
            <v>1317.29</v>
          </cell>
          <cell r="J144">
            <v>1317.29</v>
          </cell>
          <cell r="K144">
            <v>1317.29</v>
          </cell>
          <cell r="L144">
            <v>1317.29</v>
          </cell>
          <cell r="M144">
            <v>1317.29</v>
          </cell>
          <cell r="N144">
            <v>1317.29</v>
          </cell>
          <cell r="O144">
            <v>1317.29</v>
          </cell>
          <cell r="P144">
            <v>1317.29</v>
          </cell>
          <cell r="Q144">
            <v>1317.29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977.23</v>
          </cell>
          <cell r="F145">
            <v>977.23</v>
          </cell>
          <cell r="G145">
            <v>977.23</v>
          </cell>
          <cell r="H145">
            <v>977.23</v>
          </cell>
          <cell r="I145">
            <v>977.23</v>
          </cell>
          <cell r="J145">
            <v>977.23</v>
          </cell>
          <cell r="K145">
            <v>977.23</v>
          </cell>
          <cell r="L145">
            <v>977.23</v>
          </cell>
          <cell r="M145">
            <v>977.23</v>
          </cell>
          <cell r="N145">
            <v>977.23</v>
          </cell>
          <cell r="O145">
            <v>977.23</v>
          </cell>
          <cell r="P145">
            <v>977.23</v>
          </cell>
          <cell r="Q145">
            <v>977.23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977.23</v>
          </cell>
          <cell r="F146">
            <v>977.23</v>
          </cell>
          <cell r="G146">
            <v>977.23</v>
          </cell>
          <cell r="H146">
            <v>977.23</v>
          </cell>
          <cell r="I146">
            <v>977.23</v>
          </cell>
          <cell r="J146">
            <v>977.23</v>
          </cell>
          <cell r="K146">
            <v>977.23</v>
          </cell>
          <cell r="L146">
            <v>977.23</v>
          </cell>
          <cell r="M146">
            <v>977.23</v>
          </cell>
          <cell r="N146">
            <v>977.23</v>
          </cell>
          <cell r="O146">
            <v>977.23</v>
          </cell>
          <cell r="P146">
            <v>977.23</v>
          </cell>
          <cell r="Q146">
            <v>977.23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E147">
            <v>675.42</v>
          </cell>
          <cell r="F147">
            <v>675.42</v>
          </cell>
          <cell r="G147">
            <v>675.42</v>
          </cell>
          <cell r="H147">
            <v>675.42</v>
          </cell>
          <cell r="I147">
            <v>675.42</v>
          </cell>
          <cell r="J147">
            <v>675.42</v>
          </cell>
          <cell r="K147">
            <v>675.42</v>
          </cell>
          <cell r="L147">
            <v>675.42</v>
          </cell>
          <cell r="M147">
            <v>675.42</v>
          </cell>
          <cell r="N147">
            <v>675.42</v>
          </cell>
          <cell r="O147">
            <v>675.42</v>
          </cell>
          <cell r="P147">
            <v>675.42</v>
          </cell>
          <cell r="Q147">
            <v>675.42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782.54</v>
          </cell>
          <cell r="F148">
            <v>782.54</v>
          </cell>
          <cell r="G148">
            <v>782.54</v>
          </cell>
          <cell r="H148">
            <v>782.54</v>
          </cell>
          <cell r="I148">
            <v>782.54</v>
          </cell>
          <cell r="J148">
            <v>782.54</v>
          </cell>
          <cell r="K148">
            <v>782.54</v>
          </cell>
          <cell r="L148">
            <v>782.54</v>
          </cell>
          <cell r="M148">
            <v>782.54</v>
          </cell>
          <cell r="N148">
            <v>782.54</v>
          </cell>
          <cell r="O148">
            <v>782.54</v>
          </cell>
          <cell r="P148">
            <v>782.54</v>
          </cell>
          <cell r="Q148">
            <v>782.54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692.7</v>
          </cell>
          <cell r="F149">
            <v>692.7</v>
          </cell>
          <cell r="G149">
            <v>692.7</v>
          </cell>
          <cell r="H149">
            <v>692.7</v>
          </cell>
          <cell r="I149">
            <v>692.7</v>
          </cell>
          <cell r="J149">
            <v>692.7</v>
          </cell>
          <cell r="K149">
            <v>692.7</v>
          </cell>
          <cell r="L149">
            <v>692.7</v>
          </cell>
          <cell r="M149">
            <v>692.7</v>
          </cell>
          <cell r="N149">
            <v>692.7</v>
          </cell>
          <cell r="O149">
            <v>692.7</v>
          </cell>
          <cell r="P149">
            <v>692.7</v>
          </cell>
          <cell r="Q149">
            <v>692.7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696.1</v>
          </cell>
          <cell r="F150">
            <v>696.1</v>
          </cell>
          <cell r="G150">
            <v>696.1</v>
          </cell>
          <cell r="H150">
            <v>696.1</v>
          </cell>
          <cell r="I150">
            <v>696.1</v>
          </cell>
          <cell r="J150">
            <v>696.1</v>
          </cell>
          <cell r="K150">
            <v>696.1</v>
          </cell>
          <cell r="L150">
            <v>696.1</v>
          </cell>
          <cell r="M150">
            <v>696.1</v>
          </cell>
          <cell r="N150">
            <v>696.1</v>
          </cell>
          <cell r="O150">
            <v>696.1</v>
          </cell>
          <cell r="P150">
            <v>696.1</v>
          </cell>
          <cell r="Q150">
            <v>696.1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692.7</v>
          </cell>
          <cell r="F151">
            <v>692.7</v>
          </cell>
          <cell r="G151">
            <v>692.7</v>
          </cell>
          <cell r="H151">
            <v>692.7</v>
          </cell>
          <cell r="I151">
            <v>692.7</v>
          </cell>
          <cell r="J151">
            <v>692.7</v>
          </cell>
          <cell r="K151">
            <v>692.7</v>
          </cell>
          <cell r="L151">
            <v>692.7</v>
          </cell>
          <cell r="M151">
            <v>692.7</v>
          </cell>
          <cell r="N151">
            <v>692.7</v>
          </cell>
          <cell r="O151">
            <v>692.7</v>
          </cell>
          <cell r="P151">
            <v>692.7</v>
          </cell>
          <cell r="Q151">
            <v>692.7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1701.51</v>
          </cell>
          <cell r="F152">
            <v>1701.51</v>
          </cell>
          <cell r="G152">
            <v>1701.51</v>
          </cell>
          <cell r="H152">
            <v>1701.51</v>
          </cell>
          <cell r="I152">
            <v>1701.51</v>
          </cell>
          <cell r="J152">
            <v>1701.51</v>
          </cell>
          <cell r="K152">
            <v>1701.51</v>
          </cell>
          <cell r="L152">
            <v>1701.51</v>
          </cell>
          <cell r="M152">
            <v>1701.51</v>
          </cell>
          <cell r="N152">
            <v>1701.51</v>
          </cell>
          <cell r="O152">
            <v>1701.51</v>
          </cell>
          <cell r="P152">
            <v>1701.51</v>
          </cell>
          <cell r="Q152">
            <v>1701.51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985.56</v>
          </cell>
          <cell r="F153">
            <v>985.56</v>
          </cell>
          <cell r="G153">
            <v>985.56</v>
          </cell>
          <cell r="H153">
            <v>985.56</v>
          </cell>
          <cell r="I153">
            <v>985.56</v>
          </cell>
          <cell r="J153">
            <v>985.56</v>
          </cell>
          <cell r="K153">
            <v>985.56</v>
          </cell>
          <cell r="L153">
            <v>985.56</v>
          </cell>
          <cell r="M153">
            <v>985.56</v>
          </cell>
          <cell r="N153">
            <v>985.56</v>
          </cell>
          <cell r="O153">
            <v>985.56</v>
          </cell>
          <cell r="P153">
            <v>985.56</v>
          </cell>
          <cell r="Q153">
            <v>985.56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692.7</v>
          </cell>
          <cell r="F155">
            <v>692.7</v>
          </cell>
          <cell r="G155">
            <v>692.7</v>
          </cell>
          <cell r="H155">
            <v>692.7</v>
          </cell>
          <cell r="I155">
            <v>692.7</v>
          </cell>
          <cell r="J155">
            <v>692.7</v>
          </cell>
          <cell r="K155">
            <v>692.7</v>
          </cell>
          <cell r="L155">
            <v>692.7</v>
          </cell>
          <cell r="M155">
            <v>692.7</v>
          </cell>
          <cell r="N155">
            <v>692.7</v>
          </cell>
          <cell r="O155">
            <v>692.7</v>
          </cell>
          <cell r="P155">
            <v>692.7</v>
          </cell>
          <cell r="Q155">
            <v>692.7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812.39</v>
          </cell>
          <cell r="F156">
            <v>812.39</v>
          </cell>
          <cell r="G156">
            <v>812.39</v>
          </cell>
          <cell r="H156">
            <v>812.39</v>
          </cell>
          <cell r="I156">
            <v>812.39</v>
          </cell>
          <cell r="J156">
            <v>812.39</v>
          </cell>
          <cell r="K156">
            <v>812.39</v>
          </cell>
          <cell r="L156">
            <v>812.39</v>
          </cell>
          <cell r="M156">
            <v>812.39</v>
          </cell>
          <cell r="N156">
            <v>812.39</v>
          </cell>
          <cell r="O156">
            <v>812.39</v>
          </cell>
          <cell r="P156">
            <v>812.39</v>
          </cell>
          <cell r="Q156">
            <v>812.39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692.7</v>
          </cell>
          <cell r="F157">
            <v>692.7</v>
          </cell>
          <cell r="G157">
            <v>692.7</v>
          </cell>
          <cell r="H157">
            <v>692.7</v>
          </cell>
          <cell r="I157">
            <v>692.7</v>
          </cell>
          <cell r="J157">
            <v>692.7</v>
          </cell>
          <cell r="K157">
            <v>692.7</v>
          </cell>
          <cell r="L157">
            <v>692.7</v>
          </cell>
          <cell r="M157">
            <v>692.7</v>
          </cell>
          <cell r="N157">
            <v>692.7</v>
          </cell>
          <cell r="O157">
            <v>692.7</v>
          </cell>
          <cell r="P157">
            <v>692.7</v>
          </cell>
          <cell r="Q157">
            <v>692.7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977.23</v>
          </cell>
          <cell r="F158">
            <v>977.23</v>
          </cell>
          <cell r="G158">
            <v>977.23</v>
          </cell>
          <cell r="H158">
            <v>977.23</v>
          </cell>
          <cell r="I158">
            <v>977.23</v>
          </cell>
          <cell r="J158">
            <v>977.23</v>
          </cell>
          <cell r="K158">
            <v>977.23</v>
          </cell>
          <cell r="L158">
            <v>977.23</v>
          </cell>
          <cell r="M158">
            <v>977.23</v>
          </cell>
          <cell r="N158">
            <v>977.23</v>
          </cell>
          <cell r="O158">
            <v>977.23</v>
          </cell>
          <cell r="P158">
            <v>977.23</v>
          </cell>
          <cell r="Q158">
            <v>977.23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E160">
            <v>550.51</v>
          </cell>
          <cell r="F160">
            <v>550.51</v>
          </cell>
          <cell r="G160">
            <v>550.51</v>
          </cell>
          <cell r="H160">
            <v>550.51</v>
          </cell>
          <cell r="I160">
            <v>550.51</v>
          </cell>
          <cell r="J160">
            <v>550.51</v>
          </cell>
          <cell r="K160">
            <v>550.51</v>
          </cell>
          <cell r="L160">
            <v>550.51</v>
          </cell>
          <cell r="M160">
            <v>550.51</v>
          </cell>
          <cell r="N160">
            <v>550.51</v>
          </cell>
          <cell r="O160">
            <v>550.51</v>
          </cell>
          <cell r="P160">
            <v>550.51</v>
          </cell>
          <cell r="Q160">
            <v>550.51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593.53</v>
          </cell>
          <cell r="F161">
            <v>593.53</v>
          </cell>
          <cell r="G161">
            <v>593.53</v>
          </cell>
          <cell r="H161">
            <v>593.53</v>
          </cell>
          <cell r="I161">
            <v>593.53</v>
          </cell>
          <cell r="J161">
            <v>593.53</v>
          </cell>
          <cell r="K161">
            <v>593.53</v>
          </cell>
          <cell r="L161">
            <v>593.53</v>
          </cell>
          <cell r="M161">
            <v>593.53</v>
          </cell>
          <cell r="N161">
            <v>593.53</v>
          </cell>
          <cell r="O161">
            <v>593.53</v>
          </cell>
          <cell r="P161">
            <v>593.53</v>
          </cell>
          <cell r="Q161">
            <v>593.53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977.23</v>
          </cell>
          <cell r="F162">
            <v>977.23</v>
          </cell>
          <cell r="G162">
            <v>977.23</v>
          </cell>
          <cell r="H162">
            <v>977.23</v>
          </cell>
          <cell r="I162">
            <v>977.23</v>
          </cell>
          <cell r="J162">
            <v>977.23</v>
          </cell>
          <cell r="K162">
            <v>977.23</v>
          </cell>
          <cell r="L162">
            <v>977.23</v>
          </cell>
          <cell r="M162">
            <v>977.23</v>
          </cell>
          <cell r="N162">
            <v>977.23</v>
          </cell>
          <cell r="O162">
            <v>977.23</v>
          </cell>
          <cell r="P162">
            <v>977.23</v>
          </cell>
          <cell r="Q162">
            <v>977.23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977.23</v>
          </cell>
          <cell r="F163">
            <v>977.23</v>
          </cell>
          <cell r="G163">
            <v>977.23</v>
          </cell>
          <cell r="H163">
            <v>977.23</v>
          </cell>
          <cell r="I163">
            <v>977.23</v>
          </cell>
          <cell r="J163">
            <v>977.23</v>
          </cell>
          <cell r="K163">
            <v>977.23</v>
          </cell>
          <cell r="L163">
            <v>977.23</v>
          </cell>
          <cell r="M163">
            <v>977.23</v>
          </cell>
          <cell r="N163">
            <v>977.23</v>
          </cell>
          <cell r="O163">
            <v>977.23</v>
          </cell>
          <cell r="P163">
            <v>977.23</v>
          </cell>
          <cell r="Q163">
            <v>977.23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782.54</v>
          </cell>
          <cell r="F164">
            <v>782.54</v>
          </cell>
          <cell r="G164">
            <v>782.54</v>
          </cell>
          <cell r="H164">
            <v>782.54</v>
          </cell>
          <cell r="I164">
            <v>782.54</v>
          </cell>
          <cell r="J164">
            <v>782.54</v>
          </cell>
          <cell r="K164">
            <v>782.54</v>
          </cell>
          <cell r="L164">
            <v>782.54</v>
          </cell>
          <cell r="M164">
            <v>782.54</v>
          </cell>
          <cell r="N164">
            <v>782.54</v>
          </cell>
          <cell r="O164">
            <v>782.54</v>
          </cell>
          <cell r="P164">
            <v>782.54</v>
          </cell>
          <cell r="Q164">
            <v>782.54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692.7</v>
          </cell>
          <cell r="F168">
            <v>692.7</v>
          </cell>
          <cell r="G168">
            <v>692.7</v>
          </cell>
          <cell r="H168">
            <v>692.7</v>
          </cell>
          <cell r="I168">
            <v>692.7</v>
          </cell>
          <cell r="J168">
            <v>692.7</v>
          </cell>
          <cell r="K168">
            <v>692.7</v>
          </cell>
          <cell r="L168">
            <v>692.7</v>
          </cell>
          <cell r="M168">
            <v>692.7</v>
          </cell>
          <cell r="N168">
            <v>692.7</v>
          </cell>
          <cell r="O168">
            <v>692.7</v>
          </cell>
          <cell r="P168">
            <v>692.7</v>
          </cell>
          <cell r="Q168">
            <v>692.7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E171">
            <v>648</v>
          </cell>
          <cell r="F171">
            <v>648</v>
          </cell>
          <cell r="G171">
            <v>648</v>
          </cell>
          <cell r="H171">
            <v>648</v>
          </cell>
          <cell r="I171">
            <v>648</v>
          </cell>
          <cell r="J171">
            <v>648</v>
          </cell>
          <cell r="K171">
            <v>648</v>
          </cell>
          <cell r="L171">
            <v>648</v>
          </cell>
          <cell r="M171">
            <v>648</v>
          </cell>
          <cell r="N171">
            <v>648</v>
          </cell>
          <cell r="O171">
            <v>648</v>
          </cell>
          <cell r="P171">
            <v>648</v>
          </cell>
          <cell r="Q171">
            <v>648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 и ортопедия</v>
          </cell>
          <cell r="E172">
            <v>692.7</v>
          </cell>
          <cell r="F172">
            <v>692.7</v>
          </cell>
          <cell r="G172">
            <v>692.7</v>
          </cell>
          <cell r="H172">
            <v>692.7</v>
          </cell>
          <cell r="I172">
            <v>692.7</v>
          </cell>
          <cell r="J172">
            <v>692.7</v>
          </cell>
          <cell r="K172">
            <v>692.7</v>
          </cell>
          <cell r="L172">
            <v>692.7</v>
          </cell>
          <cell r="M172">
            <v>692.7</v>
          </cell>
          <cell r="N172">
            <v>692.7</v>
          </cell>
          <cell r="O172">
            <v>692.7</v>
          </cell>
          <cell r="P172">
            <v>692.7</v>
          </cell>
          <cell r="Q172">
            <v>692.7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E174">
            <v>485.96</v>
          </cell>
          <cell r="F174">
            <v>485.96</v>
          </cell>
          <cell r="G174">
            <v>485.96</v>
          </cell>
          <cell r="H174">
            <v>485.96</v>
          </cell>
          <cell r="I174">
            <v>485.96</v>
          </cell>
          <cell r="J174">
            <v>485.96</v>
          </cell>
          <cell r="K174">
            <v>485.96</v>
          </cell>
          <cell r="L174">
            <v>485.96</v>
          </cell>
          <cell r="M174">
            <v>485.96</v>
          </cell>
          <cell r="N174">
            <v>485.96</v>
          </cell>
          <cell r="O174">
            <v>485.96</v>
          </cell>
          <cell r="P174">
            <v>485.96</v>
          </cell>
          <cell r="Q174">
            <v>485.96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E175">
            <v>692.7</v>
          </cell>
          <cell r="F175">
            <v>692.7</v>
          </cell>
          <cell r="G175">
            <v>692.7</v>
          </cell>
          <cell r="H175">
            <v>692.7</v>
          </cell>
          <cell r="I175">
            <v>692.7</v>
          </cell>
          <cell r="J175">
            <v>692.7</v>
          </cell>
          <cell r="K175">
            <v>692.7</v>
          </cell>
          <cell r="L175">
            <v>692.7</v>
          </cell>
          <cell r="M175">
            <v>692.7</v>
          </cell>
          <cell r="N175">
            <v>692.7</v>
          </cell>
          <cell r="O175">
            <v>692.7</v>
          </cell>
          <cell r="P175">
            <v>692.7</v>
          </cell>
          <cell r="Q175">
            <v>692.7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2175.25</v>
          </cell>
          <cell r="F178">
            <v>2175.25</v>
          </cell>
          <cell r="G178">
            <v>2175.25</v>
          </cell>
          <cell r="H178">
            <v>2175.25</v>
          </cell>
          <cell r="I178">
            <v>2175.25</v>
          </cell>
          <cell r="J178">
            <v>2175.25</v>
          </cell>
          <cell r="K178">
            <v>2175.25</v>
          </cell>
          <cell r="L178">
            <v>2175.25</v>
          </cell>
          <cell r="M178">
            <v>2175.25</v>
          </cell>
          <cell r="N178">
            <v>2175.25</v>
          </cell>
          <cell r="O178">
            <v>2175.25</v>
          </cell>
          <cell r="P178">
            <v>2175.25</v>
          </cell>
          <cell r="Q178">
            <v>2175.25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1276.78</v>
          </cell>
          <cell r="F179">
            <v>1276.78</v>
          </cell>
          <cell r="G179">
            <v>1276.78</v>
          </cell>
          <cell r="H179">
            <v>1276.78</v>
          </cell>
          <cell r="I179">
            <v>1276.78</v>
          </cell>
          <cell r="J179">
            <v>1276.78</v>
          </cell>
          <cell r="K179">
            <v>1276.78</v>
          </cell>
          <cell r="L179">
            <v>1276.78</v>
          </cell>
          <cell r="M179">
            <v>1276.78</v>
          </cell>
          <cell r="N179">
            <v>1276.78</v>
          </cell>
          <cell r="O179">
            <v>1276.78</v>
          </cell>
          <cell r="P179">
            <v>1276.78</v>
          </cell>
          <cell r="Q179">
            <v>1276.78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1276.78</v>
          </cell>
          <cell r="F180">
            <v>1276.78</v>
          </cell>
          <cell r="G180">
            <v>1276.78</v>
          </cell>
          <cell r="H180">
            <v>1276.78</v>
          </cell>
          <cell r="I180">
            <v>1276.78</v>
          </cell>
          <cell r="J180">
            <v>1276.78</v>
          </cell>
          <cell r="K180">
            <v>1276.78</v>
          </cell>
          <cell r="L180">
            <v>1276.78</v>
          </cell>
          <cell r="M180">
            <v>1276.78</v>
          </cell>
          <cell r="N180">
            <v>1276.78</v>
          </cell>
          <cell r="O180">
            <v>1276.78</v>
          </cell>
          <cell r="P180">
            <v>1276.78</v>
          </cell>
          <cell r="Q180">
            <v>1276.78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1276.78</v>
          </cell>
          <cell r="F181">
            <v>1276.78</v>
          </cell>
          <cell r="G181">
            <v>1276.78</v>
          </cell>
          <cell r="H181">
            <v>1276.78</v>
          </cell>
          <cell r="I181">
            <v>1276.78</v>
          </cell>
          <cell r="J181">
            <v>1276.78</v>
          </cell>
          <cell r="K181">
            <v>1276.78</v>
          </cell>
          <cell r="L181">
            <v>1276.78</v>
          </cell>
          <cell r="M181">
            <v>1276.78</v>
          </cell>
          <cell r="N181">
            <v>1276.78</v>
          </cell>
          <cell r="O181">
            <v>1276.78</v>
          </cell>
          <cell r="P181">
            <v>1276.78</v>
          </cell>
          <cell r="Q181">
            <v>1276.78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016-Дерматология</v>
          </cell>
          <cell r="E182">
            <v>1544.74</v>
          </cell>
          <cell r="F182">
            <v>1544.74</v>
          </cell>
          <cell r="G182">
            <v>1544.74</v>
          </cell>
          <cell r="H182">
            <v>1544.74</v>
          </cell>
          <cell r="I182">
            <v>1544.74</v>
          </cell>
          <cell r="J182">
            <v>1544.74</v>
          </cell>
          <cell r="K182">
            <v>1544.74</v>
          </cell>
          <cell r="L182">
            <v>1544.74</v>
          </cell>
          <cell r="M182">
            <v>1544.74</v>
          </cell>
          <cell r="N182">
            <v>1544.74</v>
          </cell>
          <cell r="O182">
            <v>1544.74</v>
          </cell>
          <cell r="P182">
            <v>1544.74</v>
          </cell>
          <cell r="Q182">
            <v>1544.74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0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0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0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0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0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1655.08</v>
          </cell>
          <cell r="F188">
            <v>1655.08</v>
          </cell>
          <cell r="G188">
            <v>1655.08</v>
          </cell>
          <cell r="H188">
            <v>1655.08</v>
          </cell>
          <cell r="I188">
            <v>1655.08</v>
          </cell>
          <cell r="J188">
            <v>1655.08</v>
          </cell>
          <cell r="K188">
            <v>1655.08</v>
          </cell>
          <cell r="L188">
            <v>1655.08</v>
          </cell>
          <cell r="M188">
            <v>1655.08</v>
          </cell>
          <cell r="N188">
            <v>1655.08</v>
          </cell>
          <cell r="O188">
            <v>1655.08</v>
          </cell>
          <cell r="P188">
            <v>1655.08</v>
          </cell>
          <cell r="Q188">
            <v>1655.08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1639.32</v>
          </cell>
          <cell r="F189">
            <v>1639.32</v>
          </cell>
          <cell r="G189">
            <v>1639.32</v>
          </cell>
          <cell r="H189">
            <v>1639.32</v>
          </cell>
          <cell r="I189">
            <v>1639.32</v>
          </cell>
          <cell r="J189">
            <v>1639.32</v>
          </cell>
          <cell r="K189">
            <v>1639.32</v>
          </cell>
          <cell r="L189">
            <v>1639.32</v>
          </cell>
          <cell r="M189">
            <v>1639.32</v>
          </cell>
          <cell r="N189">
            <v>1639.32</v>
          </cell>
          <cell r="O189">
            <v>1639.32</v>
          </cell>
          <cell r="P189">
            <v>1639.32</v>
          </cell>
          <cell r="Q189">
            <v>1639.32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1497.46</v>
          </cell>
          <cell r="F190">
            <v>1497.46</v>
          </cell>
          <cell r="G190">
            <v>1497.46</v>
          </cell>
          <cell r="H190">
            <v>1497.46</v>
          </cell>
          <cell r="I190">
            <v>1497.46</v>
          </cell>
          <cell r="J190">
            <v>1497.46</v>
          </cell>
          <cell r="K190">
            <v>1497.46</v>
          </cell>
          <cell r="L190">
            <v>1497.46</v>
          </cell>
          <cell r="M190">
            <v>1497.46</v>
          </cell>
          <cell r="N190">
            <v>1497.46</v>
          </cell>
          <cell r="O190">
            <v>1497.46</v>
          </cell>
          <cell r="P190">
            <v>1497.46</v>
          </cell>
          <cell r="Q190">
            <v>1497.46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1592.03</v>
          </cell>
          <cell r="F191">
            <v>1592.03</v>
          </cell>
          <cell r="G191">
            <v>1592.03</v>
          </cell>
          <cell r="H191">
            <v>1592.03</v>
          </cell>
          <cell r="I191">
            <v>1592.03</v>
          </cell>
          <cell r="J191">
            <v>1592.03</v>
          </cell>
          <cell r="K191">
            <v>1592.03</v>
          </cell>
          <cell r="L191">
            <v>1592.03</v>
          </cell>
          <cell r="M191">
            <v>1592.03</v>
          </cell>
          <cell r="N191">
            <v>1592.03</v>
          </cell>
          <cell r="O191">
            <v>1592.03</v>
          </cell>
          <cell r="P191">
            <v>1592.03</v>
          </cell>
          <cell r="Q191">
            <v>1592.03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1497.46</v>
          </cell>
          <cell r="F192">
            <v>1497.46</v>
          </cell>
          <cell r="G192">
            <v>1497.46</v>
          </cell>
          <cell r="H192">
            <v>1497.46</v>
          </cell>
          <cell r="I192">
            <v>1497.46</v>
          </cell>
          <cell r="J192">
            <v>1497.46</v>
          </cell>
          <cell r="K192">
            <v>1497.46</v>
          </cell>
          <cell r="L192">
            <v>1497.46</v>
          </cell>
          <cell r="M192">
            <v>1497.46</v>
          </cell>
          <cell r="N192">
            <v>1497.46</v>
          </cell>
          <cell r="O192">
            <v>1497.46</v>
          </cell>
          <cell r="P192">
            <v>1497.46</v>
          </cell>
          <cell r="Q192">
            <v>1497.46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1276.78</v>
          </cell>
          <cell r="F193">
            <v>1276.78</v>
          </cell>
          <cell r="G193">
            <v>1276.78</v>
          </cell>
          <cell r="H193">
            <v>1276.78</v>
          </cell>
          <cell r="I193">
            <v>1276.78</v>
          </cell>
          <cell r="J193">
            <v>1276.78</v>
          </cell>
          <cell r="K193">
            <v>1276.78</v>
          </cell>
          <cell r="L193">
            <v>1276.78</v>
          </cell>
          <cell r="M193">
            <v>1276.78</v>
          </cell>
          <cell r="N193">
            <v>1276.78</v>
          </cell>
          <cell r="O193">
            <v>1276.78</v>
          </cell>
          <cell r="P193">
            <v>1276.78</v>
          </cell>
          <cell r="Q193">
            <v>1276.78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058-Общая врачебная практика</v>
          </cell>
          <cell r="E194">
            <v>1276.78</v>
          </cell>
          <cell r="F194">
            <v>1276.78</v>
          </cell>
          <cell r="G194">
            <v>1276.78</v>
          </cell>
          <cell r="H194">
            <v>1276.78</v>
          </cell>
          <cell r="I194">
            <v>1276.78</v>
          </cell>
          <cell r="J194">
            <v>1276.78</v>
          </cell>
          <cell r="K194">
            <v>1276.78</v>
          </cell>
          <cell r="L194">
            <v>1276.78</v>
          </cell>
          <cell r="M194">
            <v>1276.78</v>
          </cell>
          <cell r="N194">
            <v>1276.78</v>
          </cell>
          <cell r="O194">
            <v>1276.78</v>
          </cell>
          <cell r="P194">
            <v>1276.78</v>
          </cell>
          <cell r="Q194">
            <v>1276.78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1497.46</v>
          </cell>
          <cell r="F195">
            <v>1497.46</v>
          </cell>
          <cell r="G195">
            <v>1497.46</v>
          </cell>
          <cell r="H195">
            <v>1497.46</v>
          </cell>
          <cell r="I195">
            <v>1497.46</v>
          </cell>
          <cell r="J195">
            <v>1497.46</v>
          </cell>
          <cell r="K195">
            <v>1497.46</v>
          </cell>
          <cell r="L195">
            <v>1497.46</v>
          </cell>
          <cell r="M195">
            <v>1497.46</v>
          </cell>
          <cell r="N195">
            <v>1497.46</v>
          </cell>
          <cell r="O195">
            <v>1497.46</v>
          </cell>
          <cell r="P195">
            <v>1497.46</v>
          </cell>
          <cell r="Q195">
            <v>1497.46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1150.68</v>
          </cell>
          <cell r="F196">
            <v>1150.68</v>
          </cell>
          <cell r="G196">
            <v>1150.68</v>
          </cell>
          <cell r="H196">
            <v>1150.68</v>
          </cell>
          <cell r="I196">
            <v>1150.68</v>
          </cell>
          <cell r="J196">
            <v>1150.68</v>
          </cell>
          <cell r="K196">
            <v>1150.68</v>
          </cell>
          <cell r="L196">
            <v>1150.68</v>
          </cell>
          <cell r="M196">
            <v>1150.68</v>
          </cell>
          <cell r="N196">
            <v>1150.68</v>
          </cell>
          <cell r="O196">
            <v>1150.68</v>
          </cell>
          <cell r="P196">
            <v>1150.68</v>
          </cell>
          <cell r="Q196">
            <v>1150.68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 t="str">
            <v>х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1276.78</v>
          </cell>
          <cell r="F198">
            <v>1276.78</v>
          </cell>
          <cell r="G198">
            <v>1276.78</v>
          </cell>
          <cell r="H198">
            <v>1276.78</v>
          </cell>
          <cell r="I198">
            <v>1276.78</v>
          </cell>
          <cell r="J198">
            <v>1276.78</v>
          </cell>
          <cell r="K198">
            <v>1276.78</v>
          </cell>
          <cell r="L198">
            <v>1276.78</v>
          </cell>
          <cell r="M198">
            <v>1276.78</v>
          </cell>
          <cell r="N198">
            <v>1276.78</v>
          </cell>
          <cell r="O198">
            <v>1276.78</v>
          </cell>
          <cell r="P198">
            <v>1276.78</v>
          </cell>
          <cell r="Q198">
            <v>1276.78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1639.32</v>
          </cell>
          <cell r="F199">
            <v>1639.32</v>
          </cell>
          <cell r="G199">
            <v>1639.32</v>
          </cell>
          <cell r="H199">
            <v>1639.32</v>
          </cell>
          <cell r="I199">
            <v>1639.32</v>
          </cell>
          <cell r="J199">
            <v>1639.32</v>
          </cell>
          <cell r="K199">
            <v>1639.32</v>
          </cell>
          <cell r="L199">
            <v>1639.32</v>
          </cell>
          <cell r="M199">
            <v>1639.32</v>
          </cell>
          <cell r="N199">
            <v>1639.32</v>
          </cell>
          <cell r="O199">
            <v>1639.32</v>
          </cell>
          <cell r="P199">
            <v>1639.32</v>
          </cell>
          <cell r="Q199">
            <v>1639.32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1276.78</v>
          </cell>
          <cell r="F201">
            <v>1276.78</v>
          </cell>
          <cell r="G201">
            <v>1276.78</v>
          </cell>
          <cell r="H201">
            <v>1276.78</v>
          </cell>
          <cell r="I201">
            <v>1276.78</v>
          </cell>
          <cell r="J201">
            <v>1276.78</v>
          </cell>
          <cell r="K201">
            <v>1276.78</v>
          </cell>
          <cell r="L201">
            <v>1276.78</v>
          </cell>
          <cell r="M201">
            <v>1276.78</v>
          </cell>
          <cell r="N201">
            <v>1276.78</v>
          </cell>
          <cell r="O201">
            <v>1276.78</v>
          </cell>
          <cell r="P201">
            <v>1276.78</v>
          </cell>
          <cell r="Q201">
            <v>1276.78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1040.3399999999999</v>
          </cell>
          <cell r="F202">
            <v>1040.3399999999999</v>
          </cell>
          <cell r="G202">
            <v>1040.3399999999999</v>
          </cell>
          <cell r="H202">
            <v>1040.3399999999999</v>
          </cell>
          <cell r="I202">
            <v>1040.3399999999999</v>
          </cell>
          <cell r="J202">
            <v>1040.3399999999999</v>
          </cell>
          <cell r="K202">
            <v>1040.3399999999999</v>
          </cell>
          <cell r="L202">
            <v>1040.3399999999999</v>
          </cell>
          <cell r="M202">
            <v>1040.3399999999999</v>
          </cell>
          <cell r="N202">
            <v>1040.3399999999999</v>
          </cell>
          <cell r="O202">
            <v>1040.3399999999999</v>
          </cell>
          <cell r="P202">
            <v>1040.3399999999999</v>
          </cell>
          <cell r="Q202">
            <v>1040.3399999999999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1497.46</v>
          </cell>
          <cell r="F203">
            <v>1497.46</v>
          </cell>
          <cell r="G203">
            <v>1497.46</v>
          </cell>
          <cell r="H203">
            <v>1497.46</v>
          </cell>
          <cell r="I203">
            <v>1497.46</v>
          </cell>
          <cell r="J203">
            <v>1497.46</v>
          </cell>
          <cell r="K203">
            <v>1497.46</v>
          </cell>
          <cell r="L203">
            <v>1497.46</v>
          </cell>
          <cell r="M203">
            <v>1497.46</v>
          </cell>
          <cell r="N203">
            <v>1497.46</v>
          </cell>
          <cell r="O203">
            <v>1497.46</v>
          </cell>
          <cell r="P203">
            <v>1497.46</v>
          </cell>
          <cell r="Q203">
            <v>1497.46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1497.46</v>
          </cell>
          <cell r="F204">
            <v>1497.46</v>
          </cell>
          <cell r="G204">
            <v>1497.46</v>
          </cell>
          <cell r="H204">
            <v>1497.46</v>
          </cell>
          <cell r="I204">
            <v>1497.46</v>
          </cell>
          <cell r="J204">
            <v>1497.46</v>
          </cell>
          <cell r="K204">
            <v>1497.46</v>
          </cell>
          <cell r="L204">
            <v>1497.46</v>
          </cell>
          <cell r="M204">
            <v>1497.46</v>
          </cell>
          <cell r="N204">
            <v>1497.46</v>
          </cell>
          <cell r="O204">
            <v>1497.46</v>
          </cell>
          <cell r="P204">
            <v>1497.46</v>
          </cell>
          <cell r="Q204">
            <v>1497.46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2222.54</v>
          </cell>
          <cell r="F205">
            <v>2222.54</v>
          </cell>
          <cell r="G205">
            <v>2222.54</v>
          </cell>
          <cell r="H205">
            <v>2222.54</v>
          </cell>
          <cell r="I205">
            <v>2222.54</v>
          </cell>
          <cell r="J205">
            <v>2222.54</v>
          </cell>
          <cell r="K205">
            <v>2222.54</v>
          </cell>
          <cell r="L205">
            <v>2222.54</v>
          </cell>
          <cell r="M205">
            <v>2222.54</v>
          </cell>
          <cell r="N205">
            <v>2222.54</v>
          </cell>
          <cell r="O205">
            <v>2222.54</v>
          </cell>
          <cell r="P205">
            <v>2222.54</v>
          </cell>
          <cell r="Q205">
            <v>2222.54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130-Травматология и ортопедия</v>
          </cell>
          <cell r="E206">
            <v>1497.46</v>
          </cell>
          <cell r="F206">
            <v>1497.46</v>
          </cell>
          <cell r="G206">
            <v>1497.46</v>
          </cell>
          <cell r="H206">
            <v>1497.46</v>
          </cell>
          <cell r="I206">
            <v>1497.46</v>
          </cell>
          <cell r="J206">
            <v>1497.46</v>
          </cell>
          <cell r="K206">
            <v>1497.46</v>
          </cell>
          <cell r="L206">
            <v>1497.46</v>
          </cell>
          <cell r="M206">
            <v>1497.46</v>
          </cell>
          <cell r="N206">
            <v>1497.46</v>
          </cell>
          <cell r="O206">
            <v>1497.46</v>
          </cell>
          <cell r="P206">
            <v>1497.46</v>
          </cell>
          <cell r="Q206">
            <v>1497.46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0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132-Посещение среднего мед. персонала</v>
          </cell>
          <cell r="E208">
            <v>866.95</v>
          </cell>
          <cell r="F208">
            <v>866.95</v>
          </cell>
          <cell r="G208">
            <v>866.95</v>
          </cell>
          <cell r="H208">
            <v>866.95</v>
          </cell>
          <cell r="I208">
            <v>866.95</v>
          </cell>
          <cell r="J208">
            <v>866.95</v>
          </cell>
          <cell r="K208">
            <v>866.95</v>
          </cell>
          <cell r="L208">
            <v>866.95</v>
          </cell>
          <cell r="M208">
            <v>866.95</v>
          </cell>
          <cell r="N208">
            <v>866.95</v>
          </cell>
          <cell r="O208">
            <v>866.95</v>
          </cell>
          <cell r="P208">
            <v>866.95</v>
          </cell>
          <cell r="Q208">
            <v>866.95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133-Сосудистой хирургии</v>
          </cell>
          <cell r="E209">
            <v>1497.46</v>
          </cell>
          <cell r="F209">
            <v>1497.46</v>
          </cell>
          <cell r="G209">
            <v>1497.46</v>
          </cell>
          <cell r="H209">
            <v>1497.46</v>
          </cell>
          <cell r="I209">
            <v>1497.46</v>
          </cell>
          <cell r="J209">
            <v>1497.46</v>
          </cell>
          <cell r="K209">
            <v>1497.46</v>
          </cell>
          <cell r="L209">
            <v>1497.46</v>
          </cell>
          <cell r="M209">
            <v>1497.46</v>
          </cell>
          <cell r="N209">
            <v>1497.46</v>
          </cell>
          <cell r="O209">
            <v>1497.46</v>
          </cell>
          <cell r="P209">
            <v>1497.46</v>
          </cell>
          <cell r="Q209">
            <v>1497.46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2458.98</v>
          </cell>
          <cell r="F210">
            <v>2458.98</v>
          </cell>
          <cell r="G210">
            <v>2458.98</v>
          </cell>
          <cell r="H210">
            <v>2458.98</v>
          </cell>
          <cell r="I210">
            <v>2458.98</v>
          </cell>
          <cell r="J210">
            <v>2458.98</v>
          </cell>
          <cell r="K210">
            <v>2458.98</v>
          </cell>
          <cell r="L210">
            <v>2458.98</v>
          </cell>
          <cell r="M210">
            <v>2458.98</v>
          </cell>
          <cell r="N210">
            <v>2458.98</v>
          </cell>
          <cell r="O210">
            <v>2458.98</v>
          </cell>
          <cell r="P210">
            <v>2458.98</v>
          </cell>
          <cell r="Q210">
            <v>2458.98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(без кохлиарной)</v>
          </cell>
          <cell r="E211">
            <v>1560.51</v>
          </cell>
          <cell r="F211">
            <v>1560.51</v>
          </cell>
          <cell r="G211">
            <v>1560.51</v>
          </cell>
          <cell r="H211">
            <v>1560.51</v>
          </cell>
          <cell r="I211">
            <v>1560.51</v>
          </cell>
          <cell r="J211">
            <v>1560.51</v>
          </cell>
          <cell r="K211">
            <v>1560.51</v>
          </cell>
          <cell r="L211">
            <v>1560.51</v>
          </cell>
          <cell r="M211">
            <v>1560.51</v>
          </cell>
          <cell r="N211">
            <v>1560.51</v>
          </cell>
          <cell r="O211">
            <v>1560.51</v>
          </cell>
          <cell r="P211">
            <v>1560.51</v>
          </cell>
          <cell r="Q211">
            <v>1560.51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476.51</v>
          </cell>
          <cell r="F214">
            <v>476.51</v>
          </cell>
          <cell r="G214">
            <v>476.51</v>
          </cell>
          <cell r="H214">
            <v>476.51</v>
          </cell>
          <cell r="I214">
            <v>476.51</v>
          </cell>
          <cell r="J214">
            <v>476.51</v>
          </cell>
          <cell r="K214">
            <v>476.51</v>
          </cell>
          <cell r="L214">
            <v>476.51</v>
          </cell>
          <cell r="M214">
            <v>476.51</v>
          </cell>
          <cell r="N214">
            <v>476.51</v>
          </cell>
          <cell r="O214">
            <v>476.51</v>
          </cell>
          <cell r="P214">
            <v>476.51</v>
          </cell>
          <cell r="Q214">
            <v>476.51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607.39</v>
          </cell>
          <cell r="F215">
            <v>607.39</v>
          </cell>
          <cell r="G215">
            <v>607.39</v>
          </cell>
          <cell r="H215">
            <v>607.39</v>
          </cell>
          <cell r="I215">
            <v>607.39</v>
          </cell>
          <cell r="J215">
            <v>607.39</v>
          </cell>
          <cell r="K215">
            <v>607.39</v>
          </cell>
          <cell r="L215">
            <v>607.39</v>
          </cell>
          <cell r="M215">
            <v>607.39</v>
          </cell>
          <cell r="N215">
            <v>607.39</v>
          </cell>
          <cell r="O215">
            <v>607.39</v>
          </cell>
          <cell r="P215">
            <v>607.39</v>
          </cell>
          <cell r="Q215">
            <v>607.39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339.67</v>
          </cell>
          <cell r="F216">
            <v>339.67</v>
          </cell>
          <cell r="G216">
            <v>339.67</v>
          </cell>
          <cell r="H216">
            <v>339.67</v>
          </cell>
          <cell r="I216">
            <v>339.67</v>
          </cell>
          <cell r="J216">
            <v>339.67</v>
          </cell>
          <cell r="K216">
            <v>339.67</v>
          </cell>
          <cell r="L216">
            <v>339.67</v>
          </cell>
          <cell r="M216">
            <v>339.67</v>
          </cell>
          <cell r="N216">
            <v>339.67</v>
          </cell>
          <cell r="O216">
            <v>339.67</v>
          </cell>
          <cell r="P216">
            <v>339.67</v>
          </cell>
          <cell r="Q216">
            <v>339.67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339.67</v>
          </cell>
          <cell r="F217">
            <v>339.67</v>
          </cell>
          <cell r="G217">
            <v>339.67</v>
          </cell>
          <cell r="H217">
            <v>339.67</v>
          </cell>
          <cell r="I217">
            <v>339.67</v>
          </cell>
          <cell r="J217">
            <v>339.67</v>
          </cell>
          <cell r="K217">
            <v>339.67</v>
          </cell>
          <cell r="L217">
            <v>339.67</v>
          </cell>
          <cell r="M217">
            <v>339.67</v>
          </cell>
          <cell r="N217">
            <v>339.67</v>
          </cell>
          <cell r="O217">
            <v>339.67</v>
          </cell>
          <cell r="P217">
            <v>339.67</v>
          </cell>
          <cell r="Q217">
            <v>339.67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339.67</v>
          </cell>
          <cell r="F218">
            <v>339.67</v>
          </cell>
          <cell r="G218">
            <v>339.67</v>
          </cell>
          <cell r="H218">
            <v>339.67</v>
          </cell>
          <cell r="I218">
            <v>339.67</v>
          </cell>
          <cell r="J218">
            <v>339.67</v>
          </cell>
          <cell r="K218">
            <v>339.67</v>
          </cell>
          <cell r="L218">
            <v>339.67</v>
          </cell>
          <cell r="M218">
            <v>339.67</v>
          </cell>
          <cell r="N218">
            <v>339.67</v>
          </cell>
          <cell r="O218">
            <v>339.67</v>
          </cell>
          <cell r="P218">
            <v>339.67</v>
          </cell>
          <cell r="Q218">
            <v>339.67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E219">
            <v>269.63</v>
          </cell>
          <cell r="F219">
            <v>269.63</v>
          </cell>
          <cell r="G219">
            <v>269.63</v>
          </cell>
          <cell r="H219">
            <v>269.63</v>
          </cell>
          <cell r="I219">
            <v>269.63</v>
          </cell>
          <cell r="J219">
            <v>269.63</v>
          </cell>
          <cell r="K219">
            <v>269.63</v>
          </cell>
          <cell r="L219">
            <v>269.63</v>
          </cell>
          <cell r="M219">
            <v>269.63</v>
          </cell>
          <cell r="N219">
            <v>269.63</v>
          </cell>
          <cell r="O219">
            <v>269.63</v>
          </cell>
          <cell r="P219">
            <v>269.63</v>
          </cell>
          <cell r="Q219">
            <v>269.63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508.52</v>
          </cell>
          <cell r="F225">
            <v>508.52</v>
          </cell>
          <cell r="G225">
            <v>508.52</v>
          </cell>
          <cell r="H225">
            <v>508.52</v>
          </cell>
          <cell r="I225">
            <v>508.52</v>
          </cell>
          <cell r="J225">
            <v>508.52</v>
          </cell>
          <cell r="K225">
            <v>508.52</v>
          </cell>
          <cell r="L225">
            <v>508.52</v>
          </cell>
          <cell r="M225">
            <v>508.52</v>
          </cell>
          <cell r="N225">
            <v>508.52</v>
          </cell>
          <cell r="O225">
            <v>508.52</v>
          </cell>
          <cell r="P225">
            <v>508.52</v>
          </cell>
          <cell r="Q225">
            <v>508.52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384.19</v>
          </cell>
          <cell r="F226">
            <v>384.19</v>
          </cell>
          <cell r="G226">
            <v>384.19</v>
          </cell>
          <cell r="H226">
            <v>384.19</v>
          </cell>
          <cell r="I226">
            <v>384.19</v>
          </cell>
          <cell r="J226">
            <v>384.19</v>
          </cell>
          <cell r="K226">
            <v>384.19</v>
          </cell>
          <cell r="L226">
            <v>384.19</v>
          </cell>
          <cell r="M226">
            <v>384.19</v>
          </cell>
          <cell r="N226">
            <v>384.19</v>
          </cell>
          <cell r="O226">
            <v>384.19</v>
          </cell>
          <cell r="P226">
            <v>384.19</v>
          </cell>
          <cell r="Q226">
            <v>384.19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361.63</v>
          </cell>
          <cell r="F227">
            <v>361.63</v>
          </cell>
          <cell r="G227">
            <v>361.63</v>
          </cell>
          <cell r="H227">
            <v>361.63</v>
          </cell>
          <cell r="I227">
            <v>361.63</v>
          </cell>
          <cell r="J227">
            <v>361.63</v>
          </cell>
          <cell r="K227">
            <v>361.63</v>
          </cell>
          <cell r="L227">
            <v>361.63</v>
          </cell>
          <cell r="M227">
            <v>361.63</v>
          </cell>
          <cell r="N227">
            <v>361.63</v>
          </cell>
          <cell r="O227">
            <v>361.63</v>
          </cell>
          <cell r="P227">
            <v>361.63</v>
          </cell>
          <cell r="Q227">
            <v>361.63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396.5</v>
          </cell>
          <cell r="F228">
            <v>396.5</v>
          </cell>
          <cell r="G228">
            <v>396.5</v>
          </cell>
          <cell r="H228">
            <v>396.5</v>
          </cell>
          <cell r="I228">
            <v>396.5</v>
          </cell>
          <cell r="J228">
            <v>396.5</v>
          </cell>
          <cell r="K228">
            <v>396.5</v>
          </cell>
          <cell r="L228">
            <v>396.5</v>
          </cell>
          <cell r="M228">
            <v>396.5</v>
          </cell>
          <cell r="N228">
            <v>396.5</v>
          </cell>
          <cell r="O228">
            <v>396.5</v>
          </cell>
          <cell r="P228">
            <v>396.5</v>
          </cell>
          <cell r="Q228">
            <v>396.5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361.63</v>
          </cell>
          <cell r="F229">
            <v>361.63</v>
          </cell>
          <cell r="G229">
            <v>361.63</v>
          </cell>
          <cell r="H229">
            <v>361.63</v>
          </cell>
          <cell r="I229">
            <v>361.63</v>
          </cell>
          <cell r="J229">
            <v>361.63</v>
          </cell>
          <cell r="K229">
            <v>361.63</v>
          </cell>
          <cell r="L229">
            <v>361.63</v>
          </cell>
          <cell r="M229">
            <v>361.63</v>
          </cell>
          <cell r="N229">
            <v>361.63</v>
          </cell>
          <cell r="O229">
            <v>361.63</v>
          </cell>
          <cell r="P229">
            <v>361.63</v>
          </cell>
          <cell r="Q229">
            <v>361.63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339.67</v>
          </cell>
          <cell r="F230">
            <v>339.67</v>
          </cell>
          <cell r="G230">
            <v>339.67</v>
          </cell>
          <cell r="H230">
            <v>339.67</v>
          </cell>
          <cell r="I230">
            <v>339.67</v>
          </cell>
          <cell r="J230">
            <v>339.67</v>
          </cell>
          <cell r="K230">
            <v>339.67</v>
          </cell>
          <cell r="L230">
            <v>339.67</v>
          </cell>
          <cell r="M230">
            <v>339.67</v>
          </cell>
          <cell r="N230">
            <v>339.67</v>
          </cell>
          <cell r="O230">
            <v>339.67</v>
          </cell>
          <cell r="P230">
            <v>339.67</v>
          </cell>
          <cell r="Q230">
            <v>339.67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361.63</v>
          </cell>
          <cell r="F231">
            <v>361.63</v>
          </cell>
          <cell r="G231">
            <v>361.63</v>
          </cell>
          <cell r="H231">
            <v>361.63</v>
          </cell>
          <cell r="I231">
            <v>361.63</v>
          </cell>
          <cell r="J231">
            <v>361.63</v>
          </cell>
          <cell r="K231">
            <v>361.63</v>
          </cell>
          <cell r="L231">
            <v>361.63</v>
          </cell>
          <cell r="M231">
            <v>361.63</v>
          </cell>
          <cell r="N231">
            <v>361.63</v>
          </cell>
          <cell r="O231">
            <v>361.63</v>
          </cell>
          <cell r="P231">
            <v>361.63</v>
          </cell>
          <cell r="Q231">
            <v>361.63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E232">
            <v>279.08</v>
          </cell>
          <cell r="F232">
            <v>279.08</v>
          </cell>
          <cell r="G232">
            <v>279.08</v>
          </cell>
          <cell r="H232">
            <v>279.08</v>
          </cell>
          <cell r="I232">
            <v>279.08</v>
          </cell>
          <cell r="J232">
            <v>279.08</v>
          </cell>
          <cell r="K232">
            <v>279.08</v>
          </cell>
          <cell r="L232">
            <v>279.08</v>
          </cell>
          <cell r="M232">
            <v>279.08</v>
          </cell>
          <cell r="N232">
            <v>279.08</v>
          </cell>
          <cell r="O232">
            <v>279.08</v>
          </cell>
          <cell r="P232">
            <v>279.08</v>
          </cell>
          <cell r="Q232">
            <v>279.08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222.65</v>
          </cell>
          <cell r="F233">
            <v>222.65</v>
          </cell>
          <cell r="G233">
            <v>222.65</v>
          </cell>
          <cell r="H233">
            <v>222.65</v>
          </cell>
          <cell r="I233">
            <v>222.65</v>
          </cell>
          <cell r="J233">
            <v>222.65</v>
          </cell>
          <cell r="K233">
            <v>222.65</v>
          </cell>
          <cell r="L233">
            <v>222.65</v>
          </cell>
          <cell r="M233">
            <v>222.65</v>
          </cell>
          <cell r="N233">
            <v>222.65</v>
          </cell>
          <cell r="O233">
            <v>222.65</v>
          </cell>
          <cell r="P233">
            <v>222.65</v>
          </cell>
          <cell r="Q233">
            <v>222.65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 t="str">
            <v>х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339.67</v>
          </cell>
          <cell r="F235">
            <v>339.67</v>
          </cell>
          <cell r="G235">
            <v>339.67</v>
          </cell>
          <cell r="H235">
            <v>339.67</v>
          </cell>
          <cell r="I235">
            <v>339.67</v>
          </cell>
          <cell r="J235">
            <v>339.67</v>
          </cell>
          <cell r="K235">
            <v>339.67</v>
          </cell>
          <cell r="L235">
            <v>339.67</v>
          </cell>
          <cell r="M235">
            <v>339.67</v>
          </cell>
          <cell r="N235">
            <v>339.67</v>
          </cell>
          <cell r="O235">
            <v>339.67</v>
          </cell>
          <cell r="P235">
            <v>339.67</v>
          </cell>
          <cell r="Q235">
            <v>339.67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384.19</v>
          </cell>
          <cell r="F236">
            <v>384.19</v>
          </cell>
          <cell r="G236">
            <v>384.19</v>
          </cell>
          <cell r="H236">
            <v>384.19</v>
          </cell>
          <cell r="I236">
            <v>384.19</v>
          </cell>
          <cell r="J236">
            <v>384.19</v>
          </cell>
          <cell r="K236">
            <v>384.19</v>
          </cell>
          <cell r="L236">
            <v>384.19</v>
          </cell>
          <cell r="M236">
            <v>384.19</v>
          </cell>
          <cell r="N236">
            <v>384.19</v>
          </cell>
          <cell r="O236">
            <v>384.19</v>
          </cell>
          <cell r="P236">
            <v>384.19</v>
          </cell>
          <cell r="Q236">
            <v>384.19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339.67</v>
          </cell>
          <cell r="F237">
            <v>339.67</v>
          </cell>
          <cell r="G237">
            <v>339.67</v>
          </cell>
          <cell r="H237">
            <v>339.67</v>
          </cell>
          <cell r="I237">
            <v>339.67</v>
          </cell>
          <cell r="J237">
            <v>339.67</v>
          </cell>
          <cell r="K237">
            <v>339.67</v>
          </cell>
          <cell r="L237">
            <v>339.67</v>
          </cell>
          <cell r="M237">
            <v>339.67</v>
          </cell>
          <cell r="N237">
            <v>339.67</v>
          </cell>
          <cell r="O237">
            <v>339.67</v>
          </cell>
          <cell r="P237">
            <v>339.67</v>
          </cell>
          <cell r="Q237">
            <v>339.67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289.92</v>
          </cell>
          <cell r="F238">
            <v>289.92</v>
          </cell>
          <cell r="G238">
            <v>289.92</v>
          </cell>
          <cell r="H238">
            <v>289.92</v>
          </cell>
          <cell r="I238">
            <v>289.92</v>
          </cell>
          <cell r="J238">
            <v>289.92</v>
          </cell>
          <cell r="K238">
            <v>289.92</v>
          </cell>
          <cell r="L238">
            <v>289.92</v>
          </cell>
          <cell r="M238">
            <v>289.92</v>
          </cell>
          <cell r="N238">
            <v>289.92</v>
          </cell>
          <cell r="O238">
            <v>289.92</v>
          </cell>
          <cell r="P238">
            <v>289.92</v>
          </cell>
          <cell r="Q238">
            <v>289.92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361.63</v>
          </cell>
          <cell r="F239">
            <v>361.63</v>
          </cell>
          <cell r="G239">
            <v>361.63</v>
          </cell>
          <cell r="H239">
            <v>361.63</v>
          </cell>
          <cell r="I239">
            <v>361.63</v>
          </cell>
          <cell r="J239">
            <v>361.63</v>
          </cell>
          <cell r="K239">
            <v>361.63</v>
          </cell>
          <cell r="L239">
            <v>361.63</v>
          </cell>
          <cell r="M239">
            <v>361.63</v>
          </cell>
          <cell r="N239">
            <v>361.63</v>
          </cell>
          <cell r="O239">
            <v>361.63</v>
          </cell>
          <cell r="P239">
            <v>361.63</v>
          </cell>
          <cell r="Q239">
            <v>361.63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361.63</v>
          </cell>
          <cell r="F240">
            <v>361.63</v>
          </cell>
          <cell r="G240">
            <v>361.63</v>
          </cell>
          <cell r="H240">
            <v>361.63</v>
          </cell>
          <cell r="I240">
            <v>361.63</v>
          </cell>
          <cell r="J240">
            <v>361.63</v>
          </cell>
          <cell r="K240">
            <v>361.63</v>
          </cell>
          <cell r="L240">
            <v>361.63</v>
          </cell>
          <cell r="M240">
            <v>361.63</v>
          </cell>
          <cell r="N240">
            <v>361.63</v>
          </cell>
          <cell r="O240">
            <v>361.63</v>
          </cell>
          <cell r="P240">
            <v>361.63</v>
          </cell>
          <cell r="Q240">
            <v>361.63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650.32000000000005</v>
          </cell>
          <cell r="F241">
            <v>650.32000000000005</v>
          </cell>
          <cell r="G241">
            <v>650.32000000000005</v>
          </cell>
          <cell r="H241">
            <v>650.32000000000005</v>
          </cell>
          <cell r="I241">
            <v>650.32000000000005</v>
          </cell>
          <cell r="J241">
            <v>650.32000000000005</v>
          </cell>
          <cell r="K241">
            <v>650.32000000000005</v>
          </cell>
          <cell r="L241">
            <v>650.32000000000005</v>
          </cell>
          <cell r="M241">
            <v>650.32000000000005</v>
          </cell>
          <cell r="N241">
            <v>650.32000000000005</v>
          </cell>
          <cell r="O241">
            <v>650.32000000000005</v>
          </cell>
          <cell r="P241">
            <v>650.32000000000005</v>
          </cell>
          <cell r="Q241">
            <v>650.32000000000005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E243">
            <v>339.67</v>
          </cell>
          <cell r="F243">
            <v>339.67</v>
          </cell>
          <cell r="G243">
            <v>339.67</v>
          </cell>
          <cell r="H243">
            <v>339.67</v>
          </cell>
          <cell r="I243">
            <v>339.67</v>
          </cell>
          <cell r="J243">
            <v>339.67</v>
          </cell>
          <cell r="K243">
            <v>339.67</v>
          </cell>
          <cell r="L243">
            <v>339.67</v>
          </cell>
          <cell r="M243">
            <v>339.67</v>
          </cell>
          <cell r="N243">
            <v>339.67</v>
          </cell>
          <cell r="O243">
            <v>339.67</v>
          </cell>
          <cell r="P243">
            <v>339.67</v>
          </cell>
          <cell r="Q243">
            <v>339.67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 и ортопедия</v>
          </cell>
          <cell r="E244">
            <v>361.63</v>
          </cell>
          <cell r="F244">
            <v>361.63</v>
          </cell>
          <cell r="G244">
            <v>361.63</v>
          </cell>
          <cell r="H244">
            <v>361.63</v>
          </cell>
          <cell r="I244">
            <v>361.63</v>
          </cell>
          <cell r="J244">
            <v>361.63</v>
          </cell>
          <cell r="K244">
            <v>361.63</v>
          </cell>
          <cell r="L244">
            <v>361.63</v>
          </cell>
          <cell r="M244">
            <v>361.63</v>
          </cell>
          <cell r="N244">
            <v>361.63</v>
          </cell>
          <cell r="O244">
            <v>361.63</v>
          </cell>
          <cell r="P244">
            <v>361.63</v>
          </cell>
          <cell r="Q244">
            <v>361.63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0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E246">
            <v>339.67</v>
          </cell>
          <cell r="F246">
            <v>339.67</v>
          </cell>
          <cell r="G246">
            <v>339.67</v>
          </cell>
          <cell r="H246">
            <v>339.67</v>
          </cell>
          <cell r="I246">
            <v>339.67</v>
          </cell>
          <cell r="J246">
            <v>339.67</v>
          </cell>
          <cell r="K246">
            <v>339.67</v>
          </cell>
          <cell r="L246">
            <v>339.67</v>
          </cell>
          <cell r="M246">
            <v>339.67</v>
          </cell>
          <cell r="N246">
            <v>339.67</v>
          </cell>
          <cell r="O246">
            <v>339.67</v>
          </cell>
          <cell r="P246">
            <v>339.67</v>
          </cell>
          <cell r="Q246">
            <v>339.67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E247">
            <v>361.63</v>
          </cell>
          <cell r="F247">
            <v>361.63</v>
          </cell>
          <cell r="G247">
            <v>361.63</v>
          </cell>
          <cell r="H247">
            <v>361.63</v>
          </cell>
          <cell r="I247">
            <v>361.63</v>
          </cell>
          <cell r="J247">
            <v>361.63</v>
          </cell>
          <cell r="K247">
            <v>361.63</v>
          </cell>
          <cell r="L247">
            <v>361.63</v>
          </cell>
          <cell r="M247">
            <v>361.63</v>
          </cell>
          <cell r="N247">
            <v>361.63</v>
          </cell>
          <cell r="O247">
            <v>361.63</v>
          </cell>
          <cell r="P247">
            <v>361.63</v>
          </cell>
          <cell r="Q247">
            <v>361.63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397.09</v>
          </cell>
          <cell r="F250">
            <v>397.09</v>
          </cell>
          <cell r="G250">
            <v>397.09</v>
          </cell>
          <cell r="H250">
            <v>397.09</v>
          </cell>
          <cell r="I250">
            <v>397.09</v>
          </cell>
          <cell r="J250">
            <v>397.09</v>
          </cell>
          <cell r="K250">
            <v>397.09</v>
          </cell>
          <cell r="L250">
            <v>397.09</v>
          </cell>
          <cell r="M250">
            <v>397.09</v>
          </cell>
          <cell r="N250">
            <v>397.09</v>
          </cell>
          <cell r="O250">
            <v>397.09</v>
          </cell>
          <cell r="P250">
            <v>397.09</v>
          </cell>
          <cell r="Q250">
            <v>397.09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506.16</v>
          </cell>
          <cell r="F251">
            <v>506.16</v>
          </cell>
          <cell r="G251">
            <v>506.16</v>
          </cell>
          <cell r="H251">
            <v>506.16</v>
          </cell>
          <cell r="I251">
            <v>506.16</v>
          </cell>
          <cell r="J251">
            <v>506.16</v>
          </cell>
          <cell r="K251">
            <v>506.16</v>
          </cell>
          <cell r="L251">
            <v>506.16</v>
          </cell>
          <cell r="M251">
            <v>506.16</v>
          </cell>
          <cell r="N251">
            <v>506.16</v>
          </cell>
          <cell r="O251">
            <v>506.16</v>
          </cell>
          <cell r="P251">
            <v>506.16</v>
          </cell>
          <cell r="Q251">
            <v>506.16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283.06</v>
          </cell>
          <cell r="F252">
            <v>283.06</v>
          </cell>
          <cell r="G252">
            <v>283.06</v>
          </cell>
          <cell r="H252">
            <v>283.06</v>
          </cell>
          <cell r="I252">
            <v>283.06</v>
          </cell>
          <cell r="J252">
            <v>283.06</v>
          </cell>
          <cell r="K252">
            <v>283.06</v>
          </cell>
          <cell r="L252">
            <v>283.06</v>
          </cell>
          <cell r="M252">
            <v>283.06</v>
          </cell>
          <cell r="N252">
            <v>283.06</v>
          </cell>
          <cell r="O252">
            <v>283.06</v>
          </cell>
          <cell r="P252">
            <v>283.06</v>
          </cell>
          <cell r="Q252">
            <v>283.06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283.06</v>
          </cell>
          <cell r="F253">
            <v>283.06</v>
          </cell>
          <cell r="G253">
            <v>283.06</v>
          </cell>
          <cell r="H253">
            <v>283.06</v>
          </cell>
          <cell r="I253">
            <v>283.06</v>
          </cell>
          <cell r="J253">
            <v>283.06</v>
          </cell>
          <cell r="K253">
            <v>283.06</v>
          </cell>
          <cell r="L253">
            <v>283.06</v>
          </cell>
          <cell r="M253">
            <v>283.06</v>
          </cell>
          <cell r="N253">
            <v>283.06</v>
          </cell>
          <cell r="O253">
            <v>283.06</v>
          </cell>
          <cell r="P253">
            <v>283.06</v>
          </cell>
          <cell r="Q253">
            <v>283.06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283.06</v>
          </cell>
          <cell r="F254">
            <v>283.06</v>
          </cell>
          <cell r="G254">
            <v>283.06</v>
          </cell>
          <cell r="H254">
            <v>283.06</v>
          </cell>
          <cell r="I254">
            <v>283.06</v>
          </cell>
          <cell r="J254">
            <v>283.06</v>
          </cell>
          <cell r="K254">
            <v>283.06</v>
          </cell>
          <cell r="L254">
            <v>283.06</v>
          </cell>
          <cell r="M254">
            <v>283.06</v>
          </cell>
          <cell r="N254">
            <v>283.06</v>
          </cell>
          <cell r="O254">
            <v>283.06</v>
          </cell>
          <cell r="P254">
            <v>283.06</v>
          </cell>
          <cell r="Q254">
            <v>283.06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016-Дерматология</v>
          </cell>
          <cell r="E255">
            <v>224.69</v>
          </cell>
          <cell r="F255">
            <v>224.69</v>
          </cell>
          <cell r="G255">
            <v>224.69</v>
          </cell>
          <cell r="H255">
            <v>224.69</v>
          </cell>
          <cell r="I255">
            <v>224.69</v>
          </cell>
          <cell r="J255">
            <v>224.69</v>
          </cell>
          <cell r="K255">
            <v>224.69</v>
          </cell>
          <cell r="L255">
            <v>224.69</v>
          </cell>
          <cell r="M255">
            <v>224.69</v>
          </cell>
          <cell r="N255">
            <v>224.69</v>
          </cell>
          <cell r="O255">
            <v>224.69</v>
          </cell>
          <cell r="P255">
            <v>224.69</v>
          </cell>
          <cell r="Q255">
            <v>224.69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423.76</v>
          </cell>
          <cell r="F261">
            <v>423.76</v>
          </cell>
          <cell r="G261">
            <v>423.76</v>
          </cell>
          <cell r="H261">
            <v>423.76</v>
          </cell>
          <cell r="I261">
            <v>423.76</v>
          </cell>
          <cell r="J261">
            <v>423.76</v>
          </cell>
          <cell r="K261">
            <v>423.76</v>
          </cell>
          <cell r="L261">
            <v>423.76</v>
          </cell>
          <cell r="M261">
            <v>423.76</v>
          </cell>
          <cell r="N261">
            <v>423.76</v>
          </cell>
          <cell r="O261">
            <v>423.76</v>
          </cell>
          <cell r="P261">
            <v>423.76</v>
          </cell>
          <cell r="Q261">
            <v>423.76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320.16000000000003</v>
          </cell>
          <cell r="F262">
            <v>320.16000000000003</v>
          </cell>
          <cell r="G262">
            <v>320.16000000000003</v>
          </cell>
          <cell r="H262">
            <v>320.16000000000003</v>
          </cell>
          <cell r="I262">
            <v>320.16000000000003</v>
          </cell>
          <cell r="J262">
            <v>320.16000000000003</v>
          </cell>
          <cell r="K262">
            <v>320.16000000000003</v>
          </cell>
          <cell r="L262">
            <v>320.16000000000003</v>
          </cell>
          <cell r="M262">
            <v>320.16000000000003</v>
          </cell>
          <cell r="N262">
            <v>320.16000000000003</v>
          </cell>
          <cell r="O262">
            <v>320.16000000000003</v>
          </cell>
          <cell r="P262">
            <v>320.16000000000003</v>
          </cell>
          <cell r="Q262">
            <v>320.16000000000003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301.36</v>
          </cell>
          <cell r="F263">
            <v>301.36</v>
          </cell>
          <cell r="G263">
            <v>301.36</v>
          </cell>
          <cell r="H263">
            <v>301.36</v>
          </cell>
          <cell r="I263">
            <v>301.36</v>
          </cell>
          <cell r="J263">
            <v>301.36</v>
          </cell>
          <cell r="K263">
            <v>301.36</v>
          </cell>
          <cell r="L263">
            <v>301.36</v>
          </cell>
          <cell r="M263">
            <v>301.36</v>
          </cell>
          <cell r="N263">
            <v>301.36</v>
          </cell>
          <cell r="O263">
            <v>301.36</v>
          </cell>
          <cell r="P263">
            <v>301.36</v>
          </cell>
          <cell r="Q263">
            <v>301.36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330.41</v>
          </cell>
          <cell r="F264">
            <v>330.41</v>
          </cell>
          <cell r="G264">
            <v>330.41</v>
          </cell>
          <cell r="H264">
            <v>330.41</v>
          </cell>
          <cell r="I264">
            <v>330.41</v>
          </cell>
          <cell r="J264">
            <v>330.41</v>
          </cell>
          <cell r="K264">
            <v>330.41</v>
          </cell>
          <cell r="L264">
            <v>330.41</v>
          </cell>
          <cell r="M264">
            <v>330.41</v>
          </cell>
          <cell r="N264">
            <v>330.41</v>
          </cell>
          <cell r="O264">
            <v>330.41</v>
          </cell>
          <cell r="P264">
            <v>330.41</v>
          </cell>
          <cell r="Q264">
            <v>330.41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301.36</v>
          </cell>
          <cell r="F265">
            <v>301.36</v>
          </cell>
          <cell r="G265">
            <v>301.36</v>
          </cell>
          <cell r="H265">
            <v>301.36</v>
          </cell>
          <cell r="I265">
            <v>301.36</v>
          </cell>
          <cell r="J265">
            <v>301.36</v>
          </cell>
          <cell r="K265">
            <v>301.36</v>
          </cell>
          <cell r="L265">
            <v>301.36</v>
          </cell>
          <cell r="M265">
            <v>301.36</v>
          </cell>
          <cell r="N265">
            <v>301.36</v>
          </cell>
          <cell r="O265">
            <v>301.36</v>
          </cell>
          <cell r="P265">
            <v>301.36</v>
          </cell>
          <cell r="Q265">
            <v>301.36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283.06</v>
          </cell>
          <cell r="F266">
            <v>283.06</v>
          </cell>
          <cell r="G266">
            <v>283.06</v>
          </cell>
          <cell r="H266">
            <v>283.06</v>
          </cell>
          <cell r="I266">
            <v>283.06</v>
          </cell>
          <cell r="J266">
            <v>283.06</v>
          </cell>
          <cell r="K266">
            <v>283.06</v>
          </cell>
          <cell r="L266">
            <v>283.06</v>
          </cell>
          <cell r="M266">
            <v>283.06</v>
          </cell>
          <cell r="N266">
            <v>283.06</v>
          </cell>
          <cell r="O266">
            <v>283.06</v>
          </cell>
          <cell r="P266">
            <v>283.06</v>
          </cell>
          <cell r="Q266">
            <v>283.06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301.36</v>
          </cell>
          <cell r="F267">
            <v>301.36</v>
          </cell>
          <cell r="G267">
            <v>301.36</v>
          </cell>
          <cell r="H267">
            <v>301.36</v>
          </cell>
          <cell r="I267">
            <v>301.36</v>
          </cell>
          <cell r="J267">
            <v>301.36</v>
          </cell>
          <cell r="K267">
            <v>301.36</v>
          </cell>
          <cell r="L267">
            <v>301.36</v>
          </cell>
          <cell r="M267">
            <v>301.36</v>
          </cell>
          <cell r="N267">
            <v>301.36</v>
          </cell>
          <cell r="O267">
            <v>301.36</v>
          </cell>
          <cell r="P267">
            <v>301.36</v>
          </cell>
          <cell r="Q267">
            <v>301.36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(без кохлиарной)</v>
          </cell>
          <cell r="E268">
            <v>232.56</v>
          </cell>
          <cell r="F268">
            <v>232.56</v>
          </cell>
          <cell r="G268">
            <v>232.56</v>
          </cell>
          <cell r="H268">
            <v>232.56</v>
          </cell>
          <cell r="I268">
            <v>232.56</v>
          </cell>
          <cell r="J268">
            <v>232.56</v>
          </cell>
          <cell r="K268">
            <v>232.56</v>
          </cell>
          <cell r="L268">
            <v>232.56</v>
          </cell>
          <cell r="M268">
            <v>232.56</v>
          </cell>
          <cell r="N268">
            <v>232.56</v>
          </cell>
          <cell r="O268">
            <v>232.56</v>
          </cell>
          <cell r="P268">
            <v>232.56</v>
          </cell>
          <cell r="Q268">
            <v>232.56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185.54</v>
          </cell>
          <cell r="F269">
            <v>185.54</v>
          </cell>
          <cell r="G269">
            <v>185.54</v>
          </cell>
          <cell r="H269">
            <v>185.54</v>
          </cell>
          <cell r="I269">
            <v>185.54</v>
          </cell>
          <cell r="J269">
            <v>185.54</v>
          </cell>
          <cell r="K269">
            <v>185.54</v>
          </cell>
          <cell r="L269">
            <v>185.54</v>
          </cell>
          <cell r="M269">
            <v>185.54</v>
          </cell>
          <cell r="N269">
            <v>185.54</v>
          </cell>
          <cell r="O269">
            <v>185.54</v>
          </cell>
          <cell r="P269">
            <v>185.54</v>
          </cell>
          <cell r="Q269">
            <v>185.54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283.06</v>
          </cell>
          <cell r="F271">
            <v>283.06</v>
          </cell>
          <cell r="G271">
            <v>283.06</v>
          </cell>
          <cell r="H271">
            <v>283.06</v>
          </cell>
          <cell r="I271">
            <v>283.06</v>
          </cell>
          <cell r="J271">
            <v>283.06</v>
          </cell>
          <cell r="K271">
            <v>283.06</v>
          </cell>
          <cell r="L271">
            <v>283.06</v>
          </cell>
          <cell r="M271">
            <v>283.06</v>
          </cell>
          <cell r="N271">
            <v>283.06</v>
          </cell>
          <cell r="O271">
            <v>283.06</v>
          </cell>
          <cell r="P271">
            <v>283.06</v>
          </cell>
          <cell r="Q271">
            <v>283.06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320.16000000000003</v>
          </cell>
          <cell r="F272">
            <v>320.16000000000003</v>
          </cell>
          <cell r="G272">
            <v>320.16000000000003</v>
          </cell>
          <cell r="H272">
            <v>320.16000000000003</v>
          </cell>
          <cell r="I272">
            <v>320.16000000000003</v>
          </cell>
          <cell r="J272">
            <v>320.16000000000003</v>
          </cell>
          <cell r="K272">
            <v>320.16000000000003</v>
          </cell>
          <cell r="L272">
            <v>320.16000000000003</v>
          </cell>
          <cell r="M272">
            <v>320.16000000000003</v>
          </cell>
          <cell r="N272">
            <v>320.16000000000003</v>
          </cell>
          <cell r="O272">
            <v>320.16000000000003</v>
          </cell>
          <cell r="P272">
            <v>320.16000000000003</v>
          </cell>
          <cell r="Q272">
            <v>320.16000000000003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283.06</v>
          </cell>
          <cell r="F273">
            <v>283.06</v>
          </cell>
          <cell r="G273">
            <v>283.06</v>
          </cell>
          <cell r="H273">
            <v>283.06</v>
          </cell>
          <cell r="I273">
            <v>283.06</v>
          </cell>
          <cell r="J273">
            <v>283.06</v>
          </cell>
          <cell r="K273">
            <v>283.06</v>
          </cell>
          <cell r="L273">
            <v>283.06</v>
          </cell>
          <cell r="M273">
            <v>283.06</v>
          </cell>
          <cell r="N273">
            <v>283.06</v>
          </cell>
          <cell r="O273">
            <v>283.06</v>
          </cell>
          <cell r="P273">
            <v>283.06</v>
          </cell>
          <cell r="Q273">
            <v>283.06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241.6</v>
          </cell>
          <cell r="F274">
            <v>241.6</v>
          </cell>
          <cell r="G274">
            <v>241.6</v>
          </cell>
          <cell r="H274">
            <v>241.6</v>
          </cell>
          <cell r="I274">
            <v>241.6</v>
          </cell>
          <cell r="J274">
            <v>241.6</v>
          </cell>
          <cell r="K274">
            <v>241.6</v>
          </cell>
          <cell r="L274">
            <v>241.6</v>
          </cell>
          <cell r="M274">
            <v>241.6</v>
          </cell>
          <cell r="N274">
            <v>241.6</v>
          </cell>
          <cell r="O274">
            <v>241.6</v>
          </cell>
          <cell r="P274">
            <v>241.6</v>
          </cell>
          <cell r="Q274">
            <v>241.6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301.36</v>
          </cell>
          <cell r="F275">
            <v>301.36</v>
          </cell>
          <cell r="G275">
            <v>301.36</v>
          </cell>
          <cell r="H275">
            <v>301.36</v>
          </cell>
          <cell r="I275">
            <v>301.36</v>
          </cell>
          <cell r="J275">
            <v>301.36</v>
          </cell>
          <cell r="K275">
            <v>301.36</v>
          </cell>
          <cell r="L275">
            <v>301.36</v>
          </cell>
          <cell r="M275">
            <v>301.36</v>
          </cell>
          <cell r="N275">
            <v>301.36</v>
          </cell>
          <cell r="O275">
            <v>301.36</v>
          </cell>
          <cell r="P275">
            <v>301.36</v>
          </cell>
          <cell r="Q275">
            <v>301.36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301.36</v>
          </cell>
          <cell r="F276">
            <v>301.36</v>
          </cell>
          <cell r="G276">
            <v>301.36</v>
          </cell>
          <cell r="H276">
            <v>301.36</v>
          </cell>
          <cell r="I276">
            <v>301.36</v>
          </cell>
          <cell r="J276">
            <v>301.36</v>
          </cell>
          <cell r="K276">
            <v>301.36</v>
          </cell>
          <cell r="L276">
            <v>301.36</v>
          </cell>
          <cell r="M276">
            <v>301.36</v>
          </cell>
          <cell r="N276">
            <v>301.36</v>
          </cell>
          <cell r="O276">
            <v>301.36</v>
          </cell>
          <cell r="P276">
            <v>301.36</v>
          </cell>
          <cell r="Q276">
            <v>301.36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541.92999999999995</v>
          </cell>
          <cell r="F277">
            <v>541.92999999999995</v>
          </cell>
          <cell r="G277">
            <v>541.92999999999995</v>
          </cell>
          <cell r="H277">
            <v>541.92999999999995</v>
          </cell>
          <cell r="I277">
            <v>541.92999999999995</v>
          </cell>
          <cell r="J277">
            <v>541.92999999999995</v>
          </cell>
          <cell r="K277">
            <v>541.92999999999995</v>
          </cell>
          <cell r="L277">
            <v>541.92999999999995</v>
          </cell>
          <cell r="M277">
            <v>541.92999999999995</v>
          </cell>
          <cell r="N277">
            <v>541.92999999999995</v>
          </cell>
          <cell r="O277">
            <v>541.92999999999995</v>
          </cell>
          <cell r="P277">
            <v>541.92999999999995</v>
          </cell>
          <cell r="Q277">
            <v>541.92999999999995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058-Общая врачебная практика</v>
          </cell>
          <cell r="E279">
            <v>283.06</v>
          </cell>
          <cell r="F279">
            <v>283.06</v>
          </cell>
          <cell r="G279">
            <v>283.06</v>
          </cell>
          <cell r="H279">
            <v>283.06</v>
          </cell>
          <cell r="I279">
            <v>283.06</v>
          </cell>
          <cell r="J279">
            <v>283.06</v>
          </cell>
          <cell r="K279">
            <v>283.06</v>
          </cell>
          <cell r="L279">
            <v>283.06</v>
          </cell>
          <cell r="M279">
            <v>283.06</v>
          </cell>
          <cell r="N279">
            <v>283.06</v>
          </cell>
          <cell r="O279">
            <v>283.06</v>
          </cell>
          <cell r="P279">
            <v>283.06</v>
          </cell>
          <cell r="Q279">
            <v>283.06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130-Травматология и ортопедия</v>
          </cell>
          <cell r="E280">
            <v>301.36</v>
          </cell>
          <cell r="F280">
            <v>301.36</v>
          </cell>
          <cell r="G280">
            <v>301.36</v>
          </cell>
          <cell r="H280">
            <v>301.36</v>
          </cell>
          <cell r="I280">
            <v>301.36</v>
          </cell>
          <cell r="J280">
            <v>301.36</v>
          </cell>
          <cell r="K280">
            <v>301.36</v>
          </cell>
          <cell r="L280">
            <v>301.36</v>
          </cell>
          <cell r="M280">
            <v>301.36</v>
          </cell>
          <cell r="N280">
            <v>301.36</v>
          </cell>
          <cell r="O280">
            <v>301.36</v>
          </cell>
          <cell r="P280">
            <v>301.36</v>
          </cell>
          <cell r="Q280">
            <v>301.36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среднего мед. персонала</v>
          </cell>
          <cell r="E282">
            <v>212.28</v>
          </cell>
          <cell r="F282">
            <v>212.28</v>
          </cell>
          <cell r="G282">
            <v>212.28</v>
          </cell>
          <cell r="H282">
            <v>212.28</v>
          </cell>
          <cell r="I282">
            <v>212.28</v>
          </cell>
          <cell r="J282">
            <v>212.28</v>
          </cell>
          <cell r="K282">
            <v>212.28</v>
          </cell>
          <cell r="L282">
            <v>212.28</v>
          </cell>
          <cell r="M282">
            <v>212.28</v>
          </cell>
          <cell r="N282">
            <v>212.28</v>
          </cell>
          <cell r="O282">
            <v>212.28</v>
          </cell>
          <cell r="P282">
            <v>212.28</v>
          </cell>
          <cell r="Q282">
            <v>212.28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133-Сосудистой хирургии</v>
          </cell>
          <cell r="E283">
            <v>301.36</v>
          </cell>
          <cell r="F283">
            <v>301.36</v>
          </cell>
          <cell r="G283">
            <v>301.36</v>
          </cell>
          <cell r="H283">
            <v>301.36</v>
          </cell>
          <cell r="I283">
            <v>301.36</v>
          </cell>
          <cell r="J283">
            <v>301.36</v>
          </cell>
          <cell r="K283">
            <v>301.36</v>
          </cell>
          <cell r="L283">
            <v>301.36</v>
          </cell>
          <cell r="M283">
            <v>301.36</v>
          </cell>
          <cell r="N283">
            <v>301.36</v>
          </cell>
          <cell r="O283">
            <v>301.36</v>
          </cell>
          <cell r="P283">
            <v>301.36</v>
          </cell>
          <cell r="Q283">
            <v>301.36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1797.45</v>
          </cell>
          <cell r="F284">
            <v>1797.45</v>
          </cell>
          <cell r="G284">
            <v>1797.45</v>
          </cell>
          <cell r="H284">
            <v>1797.45</v>
          </cell>
          <cell r="I284">
            <v>1797.45</v>
          </cell>
          <cell r="J284">
            <v>1797.45</v>
          </cell>
          <cell r="K284">
            <v>1797.45</v>
          </cell>
          <cell r="L284">
            <v>1797.45</v>
          </cell>
          <cell r="M284">
            <v>1797.45</v>
          </cell>
          <cell r="N284">
            <v>1797.45</v>
          </cell>
          <cell r="O284">
            <v>1797.45</v>
          </cell>
          <cell r="P284">
            <v>1797.45</v>
          </cell>
          <cell r="Q284">
            <v>1797.45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872.84</v>
          </cell>
          <cell r="F286">
            <v>872.84</v>
          </cell>
          <cell r="G286">
            <v>872.84</v>
          </cell>
          <cell r="H286">
            <v>872.84</v>
          </cell>
          <cell r="I286">
            <v>872.84</v>
          </cell>
          <cell r="J286">
            <v>872.84</v>
          </cell>
          <cell r="K286">
            <v>872.84</v>
          </cell>
          <cell r="L286">
            <v>872.84</v>
          </cell>
          <cell r="M286">
            <v>872.84</v>
          </cell>
          <cell r="N286">
            <v>872.84</v>
          </cell>
          <cell r="O286">
            <v>872.84</v>
          </cell>
          <cell r="P286">
            <v>872.84</v>
          </cell>
          <cell r="Q286">
            <v>872.84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1112.5899999999999</v>
          </cell>
          <cell r="F287">
            <v>1112.5899999999999</v>
          </cell>
          <cell r="G287">
            <v>1112.5899999999999</v>
          </cell>
          <cell r="H287">
            <v>1112.5899999999999</v>
          </cell>
          <cell r="I287">
            <v>1112.5899999999999</v>
          </cell>
          <cell r="J287">
            <v>1112.5899999999999</v>
          </cell>
          <cell r="K287">
            <v>1112.5899999999999</v>
          </cell>
          <cell r="L287">
            <v>1112.5899999999999</v>
          </cell>
          <cell r="M287">
            <v>1112.5899999999999</v>
          </cell>
          <cell r="N287">
            <v>1112.5899999999999</v>
          </cell>
          <cell r="O287">
            <v>1112.5899999999999</v>
          </cell>
          <cell r="P287">
            <v>1112.5899999999999</v>
          </cell>
          <cell r="Q287">
            <v>1112.5899999999999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622.19000000000005</v>
          </cell>
          <cell r="F288">
            <v>622.19000000000005</v>
          </cell>
          <cell r="G288">
            <v>622.19000000000005</v>
          </cell>
          <cell r="H288">
            <v>622.19000000000005</v>
          </cell>
          <cell r="I288">
            <v>622.19000000000005</v>
          </cell>
          <cell r="J288">
            <v>622.19000000000005</v>
          </cell>
          <cell r="K288">
            <v>622.19000000000005</v>
          </cell>
          <cell r="L288">
            <v>622.19000000000005</v>
          </cell>
          <cell r="M288">
            <v>622.19000000000005</v>
          </cell>
          <cell r="N288">
            <v>622.19000000000005</v>
          </cell>
          <cell r="O288">
            <v>622.19000000000005</v>
          </cell>
          <cell r="P288">
            <v>622.19000000000005</v>
          </cell>
          <cell r="Q288">
            <v>622.19000000000005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622.19000000000005</v>
          </cell>
          <cell r="F289">
            <v>622.19000000000005</v>
          </cell>
          <cell r="G289">
            <v>622.19000000000005</v>
          </cell>
          <cell r="H289">
            <v>622.19000000000005</v>
          </cell>
          <cell r="I289">
            <v>622.19000000000005</v>
          </cell>
          <cell r="J289">
            <v>622.19000000000005</v>
          </cell>
          <cell r="K289">
            <v>622.19000000000005</v>
          </cell>
          <cell r="L289">
            <v>622.19000000000005</v>
          </cell>
          <cell r="M289">
            <v>622.19000000000005</v>
          </cell>
          <cell r="N289">
            <v>622.19000000000005</v>
          </cell>
          <cell r="O289">
            <v>622.19000000000005</v>
          </cell>
          <cell r="P289">
            <v>622.19000000000005</v>
          </cell>
          <cell r="Q289">
            <v>622.19000000000005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622.19000000000005</v>
          </cell>
          <cell r="F290">
            <v>622.19000000000005</v>
          </cell>
          <cell r="G290">
            <v>622.19000000000005</v>
          </cell>
          <cell r="H290">
            <v>622.19000000000005</v>
          </cell>
          <cell r="I290">
            <v>622.19000000000005</v>
          </cell>
          <cell r="J290">
            <v>622.19000000000005</v>
          </cell>
          <cell r="K290">
            <v>622.19000000000005</v>
          </cell>
          <cell r="L290">
            <v>622.19000000000005</v>
          </cell>
          <cell r="M290">
            <v>622.19000000000005</v>
          </cell>
          <cell r="N290">
            <v>622.19000000000005</v>
          </cell>
          <cell r="O290">
            <v>622.19000000000005</v>
          </cell>
          <cell r="P290">
            <v>622.19000000000005</v>
          </cell>
          <cell r="Q290">
            <v>622.19000000000005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E291">
            <v>493.88</v>
          </cell>
          <cell r="F291">
            <v>493.88</v>
          </cell>
          <cell r="G291">
            <v>493.88</v>
          </cell>
          <cell r="H291">
            <v>493.88</v>
          </cell>
          <cell r="I291">
            <v>493.88</v>
          </cell>
          <cell r="J291">
            <v>493.88</v>
          </cell>
          <cell r="K291">
            <v>493.88</v>
          </cell>
          <cell r="L291">
            <v>493.88</v>
          </cell>
          <cell r="M291">
            <v>493.88</v>
          </cell>
          <cell r="N291">
            <v>493.88</v>
          </cell>
          <cell r="O291">
            <v>493.88</v>
          </cell>
          <cell r="P291">
            <v>493.88</v>
          </cell>
          <cell r="Q291">
            <v>493.88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931.47</v>
          </cell>
          <cell r="F297">
            <v>931.47</v>
          </cell>
          <cell r="G297">
            <v>931.47</v>
          </cell>
          <cell r="H297">
            <v>931.47</v>
          </cell>
          <cell r="I297">
            <v>931.47</v>
          </cell>
          <cell r="J297">
            <v>931.47</v>
          </cell>
          <cell r="K297">
            <v>931.47</v>
          </cell>
          <cell r="L297">
            <v>931.47</v>
          </cell>
          <cell r="M297">
            <v>931.47</v>
          </cell>
          <cell r="N297">
            <v>931.47</v>
          </cell>
          <cell r="O297">
            <v>931.47</v>
          </cell>
          <cell r="P297">
            <v>931.47</v>
          </cell>
          <cell r="Q297">
            <v>931.47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703.73</v>
          </cell>
          <cell r="F298">
            <v>703.73</v>
          </cell>
          <cell r="G298">
            <v>703.73</v>
          </cell>
          <cell r="H298">
            <v>703.73</v>
          </cell>
          <cell r="I298">
            <v>703.73</v>
          </cell>
          <cell r="J298">
            <v>703.73</v>
          </cell>
          <cell r="K298">
            <v>703.73</v>
          </cell>
          <cell r="L298">
            <v>703.73</v>
          </cell>
          <cell r="M298">
            <v>703.73</v>
          </cell>
          <cell r="N298">
            <v>703.73</v>
          </cell>
          <cell r="O298">
            <v>703.73</v>
          </cell>
          <cell r="P298">
            <v>703.73</v>
          </cell>
          <cell r="Q298">
            <v>703.73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662.42</v>
          </cell>
          <cell r="F299">
            <v>662.42</v>
          </cell>
          <cell r="G299">
            <v>662.42</v>
          </cell>
          <cell r="H299">
            <v>662.42</v>
          </cell>
          <cell r="I299">
            <v>662.42</v>
          </cell>
          <cell r="J299">
            <v>662.42</v>
          </cell>
          <cell r="K299">
            <v>662.42</v>
          </cell>
          <cell r="L299">
            <v>662.42</v>
          </cell>
          <cell r="M299">
            <v>662.42</v>
          </cell>
          <cell r="N299">
            <v>662.42</v>
          </cell>
          <cell r="O299">
            <v>662.42</v>
          </cell>
          <cell r="P299">
            <v>662.42</v>
          </cell>
          <cell r="Q299">
            <v>662.42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726.28</v>
          </cell>
          <cell r="F300">
            <v>726.28</v>
          </cell>
          <cell r="G300">
            <v>726.28</v>
          </cell>
          <cell r="H300">
            <v>726.28</v>
          </cell>
          <cell r="I300">
            <v>726.28</v>
          </cell>
          <cell r="J300">
            <v>726.28</v>
          </cell>
          <cell r="K300">
            <v>726.28</v>
          </cell>
          <cell r="L300">
            <v>726.28</v>
          </cell>
          <cell r="M300">
            <v>726.28</v>
          </cell>
          <cell r="N300">
            <v>726.28</v>
          </cell>
          <cell r="O300">
            <v>726.28</v>
          </cell>
          <cell r="P300">
            <v>726.28</v>
          </cell>
          <cell r="Q300">
            <v>726.28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662.42</v>
          </cell>
          <cell r="F301">
            <v>662.42</v>
          </cell>
          <cell r="G301">
            <v>662.42</v>
          </cell>
          <cell r="H301">
            <v>662.42</v>
          </cell>
          <cell r="I301">
            <v>662.42</v>
          </cell>
          <cell r="J301">
            <v>662.42</v>
          </cell>
          <cell r="K301">
            <v>662.42</v>
          </cell>
          <cell r="L301">
            <v>662.42</v>
          </cell>
          <cell r="M301">
            <v>662.42</v>
          </cell>
          <cell r="N301">
            <v>662.42</v>
          </cell>
          <cell r="O301">
            <v>662.42</v>
          </cell>
          <cell r="P301">
            <v>662.42</v>
          </cell>
          <cell r="Q301">
            <v>662.42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622.19000000000005</v>
          </cell>
          <cell r="F302">
            <v>622.19000000000005</v>
          </cell>
          <cell r="G302">
            <v>622.19000000000005</v>
          </cell>
          <cell r="H302">
            <v>622.19000000000005</v>
          </cell>
          <cell r="I302">
            <v>622.19000000000005</v>
          </cell>
          <cell r="J302">
            <v>622.19000000000005</v>
          </cell>
          <cell r="K302">
            <v>622.19000000000005</v>
          </cell>
          <cell r="L302">
            <v>622.19000000000005</v>
          </cell>
          <cell r="M302">
            <v>622.19000000000005</v>
          </cell>
          <cell r="N302">
            <v>622.19000000000005</v>
          </cell>
          <cell r="O302">
            <v>622.19000000000005</v>
          </cell>
          <cell r="P302">
            <v>622.19000000000005</v>
          </cell>
          <cell r="Q302">
            <v>622.19000000000005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662.42</v>
          </cell>
          <cell r="F303">
            <v>662.42</v>
          </cell>
          <cell r="G303">
            <v>662.42</v>
          </cell>
          <cell r="H303">
            <v>662.42</v>
          </cell>
          <cell r="I303">
            <v>662.42</v>
          </cell>
          <cell r="J303">
            <v>662.42</v>
          </cell>
          <cell r="K303">
            <v>662.42</v>
          </cell>
          <cell r="L303">
            <v>662.42</v>
          </cell>
          <cell r="M303">
            <v>662.42</v>
          </cell>
          <cell r="N303">
            <v>662.42</v>
          </cell>
          <cell r="O303">
            <v>662.42</v>
          </cell>
          <cell r="P303">
            <v>662.42</v>
          </cell>
          <cell r="Q303">
            <v>662.42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E304">
            <v>511.2</v>
          </cell>
          <cell r="F304">
            <v>511.2</v>
          </cell>
          <cell r="G304">
            <v>511.2</v>
          </cell>
          <cell r="H304">
            <v>511.2</v>
          </cell>
          <cell r="I304">
            <v>511.2</v>
          </cell>
          <cell r="J304">
            <v>511.2</v>
          </cell>
          <cell r="K304">
            <v>511.2</v>
          </cell>
          <cell r="L304">
            <v>511.2</v>
          </cell>
          <cell r="M304">
            <v>511.2</v>
          </cell>
          <cell r="N304">
            <v>511.2</v>
          </cell>
          <cell r="O304">
            <v>511.2</v>
          </cell>
          <cell r="P304">
            <v>511.2</v>
          </cell>
          <cell r="Q304">
            <v>511.2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407.84</v>
          </cell>
          <cell r="F305">
            <v>407.84</v>
          </cell>
          <cell r="G305">
            <v>407.84</v>
          </cell>
          <cell r="H305">
            <v>407.84</v>
          </cell>
          <cell r="I305">
            <v>407.84</v>
          </cell>
          <cell r="J305">
            <v>407.84</v>
          </cell>
          <cell r="K305">
            <v>407.84</v>
          </cell>
          <cell r="L305">
            <v>407.84</v>
          </cell>
          <cell r="M305">
            <v>407.84</v>
          </cell>
          <cell r="N305">
            <v>407.84</v>
          </cell>
          <cell r="O305">
            <v>407.84</v>
          </cell>
          <cell r="P305">
            <v>407.84</v>
          </cell>
          <cell r="Q305">
            <v>407.84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622.19000000000005</v>
          </cell>
          <cell r="F307">
            <v>622.19000000000005</v>
          </cell>
          <cell r="G307">
            <v>622.19000000000005</v>
          </cell>
          <cell r="H307">
            <v>622.19000000000005</v>
          </cell>
          <cell r="I307">
            <v>622.19000000000005</v>
          </cell>
          <cell r="J307">
            <v>622.19000000000005</v>
          </cell>
          <cell r="K307">
            <v>622.19000000000005</v>
          </cell>
          <cell r="L307">
            <v>622.19000000000005</v>
          </cell>
          <cell r="M307">
            <v>622.19000000000005</v>
          </cell>
          <cell r="N307">
            <v>622.19000000000005</v>
          </cell>
          <cell r="O307">
            <v>622.19000000000005</v>
          </cell>
          <cell r="P307">
            <v>622.19000000000005</v>
          </cell>
          <cell r="Q307">
            <v>622.19000000000005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703.73</v>
          </cell>
          <cell r="F308">
            <v>703.73</v>
          </cell>
          <cell r="G308">
            <v>703.73</v>
          </cell>
          <cell r="H308">
            <v>703.73</v>
          </cell>
          <cell r="I308">
            <v>703.73</v>
          </cell>
          <cell r="J308">
            <v>703.73</v>
          </cell>
          <cell r="K308">
            <v>703.73</v>
          </cell>
          <cell r="L308">
            <v>703.73</v>
          </cell>
          <cell r="M308">
            <v>703.73</v>
          </cell>
          <cell r="N308">
            <v>703.73</v>
          </cell>
          <cell r="O308">
            <v>703.73</v>
          </cell>
          <cell r="P308">
            <v>703.73</v>
          </cell>
          <cell r="Q308">
            <v>703.73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622.19000000000005</v>
          </cell>
          <cell r="F309">
            <v>622.19000000000005</v>
          </cell>
          <cell r="G309">
            <v>622.19000000000005</v>
          </cell>
          <cell r="H309">
            <v>622.19000000000005</v>
          </cell>
          <cell r="I309">
            <v>622.19000000000005</v>
          </cell>
          <cell r="J309">
            <v>622.19000000000005</v>
          </cell>
          <cell r="K309">
            <v>622.19000000000005</v>
          </cell>
          <cell r="L309">
            <v>622.19000000000005</v>
          </cell>
          <cell r="M309">
            <v>622.19000000000005</v>
          </cell>
          <cell r="N309">
            <v>622.19000000000005</v>
          </cell>
          <cell r="O309">
            <v>622.19000000000005</v>
          </cell>
          <cell r="P309">
            <v>622.19000000000005</v>
          </cell>
          <cell r="Q309">
            <v>622.19000000000005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531.04999999999995</v>
          </cell>
          <cell r="F310">
            <v>531.04999999999995</v>
          </cell>
          <cell r="G310">
            <v>531.04999999999995</v>
          </cell>
          <cell r="H310">
            <v>531.04999999999995</v>
          </cell>
          <cell r="I310">
            <v>531.04999999999995</v>
          </cell>
          <cell r="J310">
            <v>531.04999999999995</v>
          </cell>
          <cell r="K310">
            <v>531.04999999999995</v>
          </cell>
          <cell r="L310">
            <v>531.04999999999995</v>
          </cell>
          <cell r="M310">
            <v>531.04999999999995</v>
          </cell>
          <cell r="N310">
            <v>531.04999999999995</v>
          </cell>
          <cell r="O310">
            <v>531.04999999999995</v>
          </cell>
          <cell r="P310">
            <v>531.04999999999995</v>
          </cell>
          <cell r="Q310">
            <v>531.04999999999995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662.42</v>
          </cell>
          <cell r="F311">
            <v>662.42</v>
          </cell>
          <cell r="G311">
            <v>662.42</v>
          </cell>
          <cell r="H311">
            <v>662.42</v>
          </cell>
          <cell r="I311">
            <v>662.42</v>
          </cell>
          <cell r="J311">
            <v>662.42</v>
          </cell>
          <cell r="K311">
            <v>662.42</v>
          </cell>
          <cell r="L311">
            <v>662.42</v>
          </cell>
          <cell r="M311">
            <v>662.42</v>
          </cell>
          <cell r="N311">
            <v>662.42</v>
          </cell>
          <cell r="O311">
            <v>662.42</v>
          </cell>
          <cell r="P311">
            <v>662.42</v>
          </cell>
          <cell r="Q311">
            <v>662.42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662.42</v>
          </cell>
          <cell r="F312">
            <v>662.42</v>
          </cell>
          <cell r="G312">
            <v>662.42</v>
          </cell>
          <cell r="H312">
            <v>662.42</v>
          </cell>
          <cell r="I312">
            <v>662.42</v>
          </cell>
          <cell r="J312">
            <v>662.42</v>
          </cell>
          <cell r="K312">
            <v>662.42</v>
          </cell>
          <cell r="L312">
            <v>662.42</v>
          </cell>
          <cell r="M312">
            <v>662.42</v>
          </cell>
          <cell r="N312">
            <v>662.42</v>
          </cell>
          <cell r="O312">
            <v>662.42</v>
          </cell>
          <cell r="P312">
            <v>662.42</v>
          </cell>
          <cell r="Q312">
            <v>662.42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1191.21</v>
          </cell>
          <cell r="F313">
            <v>1191.21</v>
          </cell>
          <cell r="G313">
            <v>1191.21</v>
          </cell>
          <cell r="H313">
            <v>1191.21</v>
          </cell>
          <cell r="I313">
            <v>1191.21</v>
          </cell>
          <cell r="J313">
            <v>1191.21</v>
          </cell>
          <cell r="K313">
            <v>1191.21</v>
          </cell>
          <cell r="L313">
            <v>1191.21</v>
          </cell>
          <cell r="M313">
            <v>1191.21</v>
          </cell>
          <cell r="N313">
            <v>1191.21</v>
          </cell>
          <cell r="O313">
            <v>1191.21</v>
          </cell>
          <cell r="P313">
            <v>1191.21</v>
          </cell>
          <cell r="Q313">
            <v>1191.21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E315">
            <v>622.19000000000005</v>
          </cell>
          <cell r="F315">
            <v>622.19000000000005</v>
          </cell>
          <cell r="G315">
            <v>622.19000000000005</v>
          </cell>
          <cell r="H315">
            <v>622.19000000000005</v>
          </cell>
          <cell r="I315">
            <v>622.19000000000005</v>
          </cell>
          <cell r="J315">
            <v>622.19000000000005</v>
          </cell>
          <cell r="K315">
            <v>622.19000000000005</v>
          </cell>
          <cell r="L315">
            <v>622.19000000000005</v>
          </cell>
          <cell r="M315">
            <v>622.19000000000005</v>
          </cell>
          <cell r="N315">
            <v>622.19000000000005</v>
          </cell>
          <cell r="O315">
            <v>622.19000000000005</v>
          </cell>
          <cell r="P315">
            <v>622.19000000000005</v>
          </cell>
          <cell r="Q315">
            <v>622.19000000000005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 и ортопедия</v>
          </cell>
          <cell r="E316">
            <v>662.42</v>
          </cell>
          <cell r="F316">
            <v>662.42</v>
          </cell>
          <cell r="G316">
            <v>662.42</v>
          </cell>
          <cell r="H316">
            <v>662.42</v>
          </cell>
          <cell r="I316">
            <v>662.42</v>
          </cell>
          <cell r="J316">
            <v>662.42</v>
          </cell>
          <cell r="K316">
            <v>662.42</v>
          </cell>
          <cell r="L316">
            <v>662.42</v>
          </cell>
          <cell r="M316">
            <v>662.42</v>
          </cell>
          <cell r="N316">
            <v>662.42</v>
          </cell>
          <cell r="O316">
            <v>662.42</v>
          </cell>
          <cell r="P316">
            <v>662.42</v>
          </cell>
          <cell r="Q316">
            <v>662.42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E318">
            <v>466.61</v>
          </cell>
          <cell r="F318">
            <v>466.61</v>
          </cell>
          <cell r="G318">
            <v>466.61</v>
          </cell>
          <cell r="H318">
            <v>466.61</v>
          </cell>
          <cell r="I318">
            <v>466.61</v>
          </cell>
          <cell r="J318">
            <v>466.61</v>
          </cell>
          <cell r="K318">
            <v>466.61</v>
          </cell>
          <cell r="L318">
            <v>466.61</v>
          </cell>
          <cell r="M318">
            <v>466.61</v>
          </cell>
          <cell r="N318">
            <v>466.61</v>
          </cell>
          <cell r="O318">
            <v>466.61</v>
          </cell>
          <cell r="P318">
            <v>466.61</v>
          </cell>
          <cell r="Q318">
            <v>466.61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E319">
            <v>662.42</v>
          </cell>
          <cell r="F319">
            <v>662.42</v>
          </cell>
          <cell r="G319">
            <v>662.42</v>
          </cell>
          <cell r="H319">
            <v>662.42</v>
          </cell>
          <cell r="I319">
            <v>662.42</v>
          </cell>
          <cell r="J319">
            <v>662.42</v>
          </cell>
          <cell r="K319">
            <v>662.42</v>
          </cell>
          <cell r="L319">
            <v>662.42</v>
          </cell>
          <cell r="M319">
            <v>662.42</v>
          </cell>
          <cell r="N319">
            <v>662.42</v>
          </cell>
          <cell r="O319">
            <v>662.42</v>
          </cell>
          <cell r="P319">
            <v>662.42</v>
          </cell>
          <cell r="Q319">
            <v>662.42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909.05</v>
          </cell>
          <cell r="F322">
            <v>909.05</v>
          </cell>
          <cell r="G322">
            <v>909.05</v>
          </cell>
          <cell r="H322">
            <v>909.05</v>
          </cell>
          <cell r="I322">
            <v>909.05</v>
          </cell>
          <cell r="J322">
            <v>909.05</v>
          </cell>
          <cell r="K322">
            <v>909.05</v>
          </cell>
          <cell r="L322">
            <v>909.05</v>
          </cell>
          <cell r="M322">
            <v>909.05</v>
          </cell>
          <cell r="N322">
            <v>909.05</v>
          </cell>
          <cell r="O322">
            <v>909.05</v>
          </cell>
          <cell r="P322">
            <v>909.05</v>
          </cell>
          <cell r="Q322">
            <v>909.05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1158.74</v>
          </cell>
          <cell r="F323">
            <v>1158.74</v>
          </cell>
          <cell r="G323">
            <v>1158.74</v>
          </cell>
          <cell r="H323">
            <v>1158.74</v>
          </cell>
          <cell r="I323">
            <v>1158.74</v>
          </cell>
          <cell r="J323">
            <v>1158.74</v>
          </cell>
          <cell r="K323">
            <v>1158.74</v>
          </cell>
          <cell r="L323">
            <v>1158.74</v>
          </cell>
          <cell r="M323">
            <v>1158.74</v>
          </cell>
          <cell r="N323">
            <v>1158.74</v>
          </cell>
          <cell r="O323">
            <v>1158.74</v>
          </cell>
          <cell r="P323">
            <v>1158.74</v>
          </cell>
          <cell r="Q323">
            <v>1158.74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648</v>
          </cell>
          <cell r="F324">
            <v>648</v>
          </cell>
          <cell r="G324">
            <v>648</v>
          </cell>
          <cell r="H324">
            <v>648</v>
          </cell>
          <cell r="I324">
            <v>648</v>
          </cell>
          <cell r="J324">
            <v>648</v>
          </cell>
          <cell r="K324">
            <v>648</v>
          </cell>
          <cell r="L324">
            <v>648</v>
          </cell>
          <cell r="M324">
            <v>648</v>
          </cell>
          <cell r="N324">
            <v>648</v>
          </cell>
          <cell r="O324">
            <v>648</v>
          </cell>
          <cell r="P324">
            <v>648</v>
          </cell>
          <cell r="Q324">
            <v>648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648</v>
          </cell>
          <cell r="F325">
            <v>648</v>
          </cell>
          <cell r="G325">
            <v>648</v>
          </cell>
          <cell r="H325">
            <v>648</v>
          </cell>
          <cell r="I325">
            <v>648</v>
          </cell>
          <cell r="J325">
            <v>648</v>
          </cell>
          <cell r="K325">
            <v>648</v>
          </cell>
          <cell r="L325">
            <v>648</v>
          </cell>
          <cell r="M325">
            <v>648</v>
          </cell>
          <cell r="N325">
            <v>648</v>
          </cell>
          <cell r="O325">
            <v>648</v>
          </cell>
          <cell r="P325">
            <v>648</v>
          </cell>
          <cell r="Q325">
            <v>648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648</v>
          </cell>
          <cell r="F326">
            <v>648</v>
          </cell>
          <cell r="G326">
            <v>648</v>
          </cell>
          <cell r="H326">
            <v>648</v>
          </cell>
          <cell r="I326">
            <v>648</v>
          </cell>
          <cell r="J326">
            <v>648</v>
          </cell>
          <cell r="K326">
            <v>648</v>
          </cell>
          <cell r="L326">
            <v>648</v>
          </cell>
          <cell r="M326">
            <v>648</v>
          </cell>
          <cell r="N326">
            <v>648</v>
          </cell>
          <cell r="O326">
            <v>648</v>
          </cell>
          <cell r="P326">
            <v>648</v>
          </cell>
          <cell r="Q326">
            <v>648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E327">
            <v>514.37</v>
          </cell>
          <cell r="F327">
            <v>514.37</v>
          </cell>
          <cell r="G327">
            <v>514.37</v>
          </cell>
          <cell r="H327">
            <v>514.37</v>
          </cell>
          <cell r="I327">
            <v>514.37</v>
          </cell>
          <cell r="J327">
            <v>514.37</v>
          </cell>
          <cell r="K327">
            <v>514.37</v>
          </cell>
          <cell r="L327">
            <v>514.37</v>
          </cell>
          <cell r="M327">
            <v>514.37</v>
          </cell>
          <cell r="N327">
            <v>514.37</v>
          </cell>
          <cell r="O327">
            <v>514.37</v>
          </cell>
          <cell r="P327">
            <v>514.37</v>
          </cell>
          <cell r="Q327">
            <v>514.37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970.11</v>
          </cell>
          <cell r="F333">
            <v>970.11</v>
          </cell>
          <cell r="G333">
            <v>970.11</v>
          </cell>
          <cell r="H333">
            <v>970.11</v>
          </cell>
          <cell r="I333">
            <v>970.11</v>
          </cell>
          <cell r="J333">
            <v>970.11</v>
          </cell>
          <cell r="K333">
            <v>970.11</v>
          </cell>
          <cell r="L333">
            <v>970.11</v>
          </cell>
          <cell r="M333">
            <v>970.11</v>
          </cell>
          <cell r="N333">
            <v>970.11</v>
          </cell>
          <cell r="O333">
            <v>970.11</v>
          </cell>
          <cell r="P333">
            <v>970.11</v>
          </cell>
          <cell r="Q333">
            <v>970.11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732.92</v>
          </cell>
          <cell r="F334">
            <v>732.92</v>
          </cell>
          <cell r="G334">
            <v>732.92</v>
          </cell>
          <cell r="H334">
            <v>732.92</v>
          </cell>
          <cell r="I334">
            <v>732.92</v>
          </cell>
          <cell r="J334">
            <v>732.92</v>
          </cell>
          <cell r="K334">
            <v>732.92</v>
          </cell>
          <cell r="L334">
            <v>732.92</v>
          </cell>
          <cell r="M334">
            <v>732.92</v>
          </cell>
          <cell r="N334">
            <v>732.92</v>
          </cell>
          <cell r="O334">
            <v>732.92</v>
          </cell>
          <cell r="P334">
            <v>732.92</v>
          </cell>
          <cell r="Q334">
            <v>732.92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689.89</v>
          </cell>
          <cell r="F335">
            <v>689.89</v>
          </cell>
          <cell r="G335">
            <v>689.89</v>
          </cell>
          <cell r="H335">
            <v>689.89</v>
          </cell>
          <cell r="I335">
            <v>689.89</v>
          </cell>
          <cell r="J335">
            <v>689.89</v>
          </cell>
          <cell r="K335">
            <v>689.89</v>
          </cell>
          <cell r="L335">
            <v>689.89</v>
          </cell>
          <cell r="M335">
            <v>689.89</v>
          </cell>
          <cell r="N335">
            <v>689.89</v>
          </cell>
          <cell r="O335">
            <v>689.89</v>
          </cell>
          <cell r="P335">
            <v>689.89</v>
          </cell>
          <cell r="Q335">
            <v>689.89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756.4</v>
          </cell>
          <cell r="F336">
            <v>756.4</v>
          </cell>
          <cell r="G336">
            <v>756.4</v>
          </cell>
          <cell r="H336">
            <v>756.4</v>
          </cell>
          <cell r="I336">
            <v>756.4</v>
          </cell>
          <cell r="J336">
            <v>756.4</v>
          </cell>
          <cell r="K336">
            <v>756.4</v>
          </cell>
          <cell r="L336">
            <v>756.4</v>
          </cell>
          <cell r="M336">
            <v>756.4</v>
          </cell>
          <cell r="N336">
            <v>756.4</v>
          </cell>
          <cell r="O336">
            <v>756.4</v>
          </cell>
          <cell r="P336">
            <v>756.4</v>
          </cell>
          <cell r="Q336">
            <v>756.4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689.89</v>
          </cell>
          <cell r="F337">
            <v>689.89</v>
          </cell>
          <cell r="G337">
            <v>689.89</v>
          </cell>
          <cell r="H337">
            <v>689.89</v>
          </cell>
          <cell r="I337">
            <v>689.89</v>
          </cell>
          <cell r="J337">
            <v>689.89</v>
          </cell>
          <cell r="K337">
            <v>689.89</v>
          </cell>
          <cell r="L337">
            <v>689.89</v>
          </cell>
          <cell r="M337">
            <v>689.89</v>
          </cell>
          <cell r="N337">
            <v>689.89</v>
          </cell>
          <cell r="O337">
            <v>689.89</v>
          </cell>
          <cell r="P337">
            <v>689.89</v>
          </cell>
          <cell r="Q337">
            <v>689.89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648</v>
          </cell>
          <cell r="F338">
            <v>648</v>
          </cell>
          <cell r="G338">
            <v>648</v>
          </cell>
          <cell r="H338">
            <v>648</v>
          </cell>
          <cell r="I338">
            <v>648</v>
          </cell>
          <cell r="J338">
            <v>648</v>
          </cell>
          <cell r="K338">
            <v>648</v>
          </cell>
          <cell r="L338">
            <v>648</v>
          </cell>
          <cell r="M338">
            <v>648</v>
          </cell>
          <cell r="N338">
            <v>648</v>
          </cell>
          <cell r="O338">
            <v>648</v>
          </cell>
          <cell r="P338">
            <v>648</v>
          </cell>
          <cell r="Q338">
            <v>648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689.89</v>
          </cell>
          <cell r="F339">
            <v>689.89</v>
          </cell>
          <cell r="G339">
            <v>689.89</v>
          </cell>
          <cell r="H339">
            <v>689.89</v>
          </cell>
          <cell r="I339">
            <v>689.89</v>
          </cell>
          <cell r="J339">
            <v>689.89</v>
          </cell>
          <cell r="K339">
            <v>689.89</v>
          </cell>
          <cell r="L339">
            <v>689.89</v>
          </cell>
          <cell r="M339">
            <v>689.89</v>
          </cell>
          <cell r="N339">
            <v>689.89</v>
          </cell>
          <cell r="O339">
            <v>689.89</v>
          </cell>
          <cell r="P339">
            <v>689.89</v>
          </cell>
          <cell r="Q339">
            <v>689.89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E340">
            <v>532.4</v>
          </cell>
          <cell r="F340">
            <v>532.4</v>
          </cell>
          <cell r="G340">
            <v>532.4</v>
          </cell>
          <cell r="H340">
            <v>532.4</v>
          </cell>
          <cell r="I340">
            <v>532.4</v>
          </cell>
          <cell r="J340">
            <v>532.4</v>
          </cell>
          <cell r="K340">
            <v>532.4</v>
          </cell>
          <cell r="L340">
            <v>532.4</v>
          </cell>
          <cell r="M340">
            <v>532.4</v>
          </cell>
          <cell r="N340">
            <v>532.4</v>
          </cell>
          <cell r="O340">
            <v>532.4</v>
          </cell>
          <cell r="P340">
            <v>532.4</v>
          </cell>
          <cell r="Q340">
            <v>532.4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424.75</v>
          </cell>
          <cell r="F341">
            <v>424.75</v>
          </cell>
          <cell r="G341">
            <v>424.75</v>
          </cell>
          <cell r="H341">
            <v>424.75</v>
          </cell>
          <cell r="I341">
            <v>424.75</v>
          </cell>
          <cell r="J341">
            <v>424.75</v>
          </cell>
          <cell r="K341">
            <v>424.75</v>
          </cell>
          <cell r="L341">
            <v>424.75</v>
          </cell>
          <cell r="M341">
            <v>424.75</v>
          </cell>
          <cell r="N341">
            <v>424.75</v>
          </cell>
          <cell r="O341">
            <v>424.75</v>
          </cell>
          <cell r="P341">
            <v>424.75</v>
          </cell>
          <cell r="Q341">
            <v>424.75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648</v>
          </cell>
          <cell r="F343">
            <v>648</v>
          </cell>
          <cell r="G343">
            <v>648</v>
          </cell>
          <cell r="H343">
            <v>648</v>
          </cell>
          <cell r="I343">
            <v>648</v>
          </cell>
          <cell r="J343">
            <v>648</v>
          </cell>
          <cell r="K343">
            <v>648</v>
          </cell>
          <cell r="L343">
            <v>648</v>
          </cell>
          <cell r="M343">
            <v>648</v>
          </cell>
          <cell r="N343">
            <v>648</v>
          </cell>
          <cell r="O343">
            <v>648</v>
          </cell>
          <cell r="P343">
            <v>648</v>
          </cell>
          <cell r="Q343">
            <v>648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732.92</v>
          </cell>
          <cell r="F344">
            <v>732.92</v>
          </cell>
          <cell r="G344">
            <v>732.92</v>
          </cell>
          <cell r="H344">
            <v>732.92</v>
          </cell>
          <cell r="I344">
            <v>732.92</v>
          </cell>
          <cell r="J344">
            <v>732.92</v>
          </cell>
          <cell r="K344">
            <v>732.92</v>
          </cell>
          <cell r="L344">
            <v>732.92</v>
          </cell>
          <cell r="M344">
            <v>732.92</v>
          </cell>
          <cell r="N344">
            <v>732.92</v>
          </cell>
          <cell r="O344">
            <v>732.92</v>
          </cell>
          <cell r="P344">
            <v>732.92</v>
          </cell>
          <cell r="Q344">
            <v>732.92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648</v>
          </cell>
          <cell r="F345">
            <v>648</v>
          </cell>
          <cell r="G345">
            <v>648</v>
          </cell>
          <cell r="H345">
            <v>648</v>
          </cell>
          <cell r="I345">
            <v>648</v>
          </cell>
          <cell r="J345">
            <v>648</v>
          </cell>
          <cell r="K345">
            <v>648</v>
          </cell>
          <cell r="L345">
            <v>648</v>
          </cell>
          <cell r="M345">
            <v>648</v>
          </cell>
          <cell r="N345">
            <v>648</v>
          </cell>
          <cell r="O345">
            <v>648</v>
          </cell>
          <cell r="P345">
            <v>648</v>
          </cell>
          <cell r="Q345">
            <v>648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553.08000000000004</v>
          </cell>
          <cell r="F346">
            <v>553.08000000000004</v>
          </cell>
          <cell r="G346">
            <v>553.08000000000004</v>
          </cell>
          <cell r="H346">
            <v>553.08000000000004</v>
          </cell>
          <cell r="I346">
            <v>553.08000000000004</v>
          </cell>
          <cell r="J346">
            <v>553.08000000000004</v>
          </cell>
          <cell r="K346">
            <v>553.08000000000004</v>
          </cell>
          <cell r="L346">
            <v>553.08000000000004</v>
          </cell>
          <cell r="M346">
            <v>553.08000000000004</v>
          </cell>
          <cell r="N346">
            <v>553.08000000000004</v>
          </cell>
          <cell r="O346">
            <v>553.08000000000004</v>
          </cell>
          <cell r="P346">
            <v>553.08000000000004</v>
          </cell>
          <cell r="Q346">
            <v>553.08000000000004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689.89</v>
          </cell>
          <cell r="F347">
            <v>689.89</v>
          </cell>
          <cell r="G347">
            <v>689.89</v>
          </cell>
          <cell r="H347">
            <v>689.89</v>
          </cell>
          <cell r="I347">
            <v>689.89</v>
          </cell>
          <cell r="J347">
            <v>689.89</v>
          </cell>
          <cell r="K347">
            <v>689.89</v>
          </cell>
          <cell r="L347">
            <v>689.89</v>
          </cell>
          <cell r="M347">
            <v>689.89</v>
          </cell>
          <cell r="N347">
            <v>689.89</v>
          </cell>
          <cell r="O347">
            <v>689.89</v>
          </cell>
          <cell r="P347">
            <v>689.89</v>
          </cell>
          <cell r="Q347">
            <v>689.89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689.89</v>
          </cell>
          <cell r="F348">
            <v>689.89</v>
          </cell>
          <cell r="G348">
            <v>689.89</v>
          </cell>
          <cell r="H348">
            <v>689.89</v>
          </cell>
          <cell r="I348">
            <v>689.89</v>
          </cell>
          <cell r="J348">
            <v>689.89</v>
          </cell>
          <cell r="K348">
            <v>689.89</v>
          </cell>
          <cell r="L348">
            <v>689.89</v>
          </cell>
          <cell r="M348">
            <v>689.89</v>
          </cell>
          <cell r="N348">
            <v>689.89</v>
          </cell>
          <cell r="O348">
            <v>689.89</v>
          </cell>
          <cell r="P348">
            <v>689.89</v>
          </cell>
          <cell r="Q348">
            <v>689.89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1240.6300000000001</v>
          </cell>
          <cell r="F349">
            <v>1240.6300000000001</v>
          </cell>
          <cell r="G349">
            <v>1240.6300000000001</v>
          </cell>
          <cell r="H349">
            <v>1240.6300000000001</v>
          </cell>
          <cell r="I349">
            <v>1240.6300000000001</v>
          </cell>
          <cell r="J349">
            <v>1240.6300000000001</v>
          </cell>
          <cell r="K349">
            <v>1240.6300000000001</v>
          </cell>
          <cell r="L349">
            <v>1240.6300000000001</v>
          </cell>
          <cell r="M349">
            <v>1240.6300000000001</v>
          </cell>
          <cell r="N349">
            <v>1240.6300000000001</v>
          </cell>
          <cell r="O349">
            <v>1240.6300000000001</v>
          </cell>
          <cell r="P349">
            <v>1240.6300000000001</v>
          </cell>
          <cell r="Q349">
            <v>1240.6300000000001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E351">
            <v>648</v>
          </cell>
          <cell r="F351">
            <v>648</v>
          </cell>
          <cell r="G351">
            <v>648</v>
          </cell>
          <cell r="H351">
            <v>648</v>
          </cell>
          <cell r="I351">
            <v>648</v>
          </cell>
          <cell r="J351">
            <v>648</v>
          </cell>
          <cell r="K351">
            <v>648</v>
          </cell>
          <cell r="L351">
            <v>648</v>
          </cell>
          <cell r="M351">
            <v>648</v>
          </cell>
          <cell r="N351">
            <v>648</v>
          </cell>
          <cell r="O351">
            <v>648</v>
          </cell>
          <cell r="P351">
            <v>648</v>
          </cell>
          <cell r="Q351">
            <v>648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 и ортопедия</v>
          </cell>
          <cell r="E352">
            <v>689.89</v>
          </cell>
          <cell r="F352">
            <v>689.89</v>
          </cell>
          <cell r="G352">
            <v>689.89</v>
          </cell>
          <cell r="H352">
            <v>689.89</v>
          </cell>
          <cell r="I352">
            <v>689.89</v>
          </cell>
          <cell r="J352">
            <v>689.89</v>
          </cell>
          <cell r="K352">
            <v>689.89</v>
          </cell>
          <cell r="L352">
            <v>689.89</v>
          </cell>
          <cell r="M352">
            <v>689.89</v>
          </cell>
          <cell r="N352">
            <v>689.89</v>
          </cell>
          <cell r="O352">
            <v>689.89</v>
          </cell>
          <cell r="P352">
            <v>689.89</v>
          </cell>
          <cell r="Q352">
            <v>689.89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E354">
            <v>485.96</v>
          </cell>
          <cell r="F354">
            <v>485.96</v>
          </cell>
          <cell r="G354">
            <v>485.96</v>
          </cell>
          <cell r="H354">
            <v>485.96</v>
          </cell>
          <cell r="I354">
            <v>485.96</v>
          </cell>
          <cell r="J354">
            <v>485.96</v>
          </cell>
          <cell r="K354">
            <v>485.96</v>
          </cell>
          <cell r="L354">
            <v>485.96</v>
          </cell>
          <cell r="M354">
            <v>485.96</v>
          </cell>
          <cell r="N354">
            <v>485.96</v>
          </cell>
          <cell r="O354">
            <v>485.96</v>
          </cell>
          <cell r="P354">
            <v>485.96</v>
          </cell>
          <cell r="Q354">
            <v>485.96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E355">
            <v>689.89</v>
          </cell>
          <cell r="F355">
            <v>689.89</v>
          </cell>
          <cell r="G355">
            <v>689.89</v>
          </cell>
          <cell r="H355">
            <v>689.89</v>
          </cell>
          <cell r="I355">
            <v>689.89</v>
          </cell>
          <cell r="J355">
            <v>689.89</v>
          </cell>
          <cell r="K355">
            <v>689.89</v>
          </cell>
          <cell r="L355">
            <v>689.89</v>
          </cell>
          <cell r="M355">
            <v>689.89</v>
          </cell>
          <cell r="N355">
            <v>689.89</v>
          </cell>
          <cell r="O355">
            <v>689.89</v>
          </cell>
          <cell r="P355">
            <v>689.89</v>
          </cell>
          <cell r="Q355">
            <v>689.89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F358">
            <v>7032.13</v>
          </cell>
          <cell r="G358">
            <v>7032.13</v>
          </cell>
          <cell r="H358">
            <v>7032.13</v>
          </cell>
          <cell r="I358">
            <v>7032.13</v>
          </cell>
          <cell r="J358">
            <v>7032.13</v>
          </cell>
          <cell r="K358">
            <v>7032.13</v>
          </cell>
          <cell r="L358">
            <v>7032.13</v>
          </cell>
          <cell r="M358">
            <v>7032.13</v>
          </cell>
          <cell r="N358">
            <v>7032.13</v>
          </cell>
          <cell r="O358">
            <v>7032.13</v>
          </cell>
          <cell r="P358">
            <v>7032.13</v>
          </cell>
          <cell r="Q358">
            <v>7032.13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F359">
            <v>5487.86</v>
          </cell>
          <cell r="G359">
            <v>5487.86</v>
          </cell>
          <cell r="H359">
            <v>5487.86</v>
          </cell>
          <cell r="I359">
            <v>5487.86</v>
          </cell>
          <cell r="J359">
            <v>5487.86</v>
          </cell>
          <cell r="K359">
            <v>5487.86</v>
          </cell>
          <cell r="L359">
            <v>5487.86</v>
          </cell>
          <cell r="M359">
            <v>5487.86</v>
          </cell>
          <cell r="N359">
            <v>5487.86</v>
          </cell>
          <cell r="O359">
            <v>5487.86</v>
          </cell>
          <cell r="P359">
            <v>5487.86</v>
          </cell>
          <cell r="Q359">
            <v>5487.86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F360">
            <v>5707.21</v>
          </cell>
          <cell r="G360">
            <v>5707.21</v>
          </cell>
          <cell r="H360">
            <v>5707.21</v>
          </cell>
          <cell r="I360">
            <v>5707.21</v>
          </cell>
          <cell r="J360">
            <v>5707.21</v>
          </cell>
          <cell r="K360">
            <v>5707.21</v>
          </cell>
          <cell r="L360">
            <v>5707.21</v>
          </cell>
          <cell r="M360">
            <v>5707.21</v>
          </cell>
          <cell r="N360">
            <v>5707.21</v>
          </cell>
          <cell r="O360">
            <v>5707.21</v>
          </cell>
          <cell r="P360">
            <v>5707.21</v>
          </cell>
          <cell r="Q360">
            <v>5707.21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F361">
            <v>5707.21</v>
          </cell>
          <cell r="G361">
            <v>5707.21</v>
          </cell>
          <cell r="H361">
            <v>5707.21</v>
          </cell>
          <cell r="I361">
            <v>5707.21</v>
          </cell>
          <cell r="J361">
            <v>5707.21</v>
          </cell>
          <cell r="K361">
            <v>5707.21</v>
          </cell>
          <cell r="L361">
            <v>5707.21</v>
          </cell>
          <cell r="M361">
            <v>5707.21</v>
          </cell>
          <cell r="N361">
            <v>5707.21</v>
          </cell>
          <cell r="O361">
            <v>5707.21</v>
          </cell>
          <cell r="P361">
            <v>5707.21</v>
          </cell>
          <cell r="Q361">
            <v>5707.21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F362">
            <v>6496.48</v>
          </cell>
          <cell r="G362">
            <v>6496.48</v>
          </cell>
          <cell r="H362">
            <v>6496.48</v>
          </cell>
          <cell r="I362">
            <v>6496.48</v>
          </cell>
          <cell r="J362">
            <v>6496.48</v>
          </cell>
          <cell r="K362">
            <v>6496.48</v>
          </cell>
          <cell r="L362">
            <v>6496.48</v>
          </cell>
          <cell r="M362">
            <v>6496.48</v>
          </cell>
          <cell r="N362">
            <v>6496.48</v>
          </cell>
          <cell r="O362">
            <v>6496.48</v>
          </cell>
          <cell r="P362">
            <v>6496.48</v>
          </cell>
          <cell r="Q362">
            <v>6496.48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F363">
            <v>6496.48</v>
          </cell>
          <cell r="G363">
            <v>6496.48</v>
          </cell>
          <cell r="H363">
            <v>6496.48</v>
          </cell>
          <cell r="I363">
            <v>6496.48</v>
          </cell>
          <cell r="J363">
            <v>6496.48</v>
          </cell>
          <cell r="K363">
            <v>6496.48</v>
          </cell>
          <cell r="L363">
            <v>6496.48</v>
          </cell>
          <cell r="M363">
            <v>6496.48</v>
          </cell>
          <cell r="N363">
            <v>6496.48</v>
          </cell>
          <cell r="O363">
            <v>6496.48</v>
          </cell>
          <cell r="P363">
            <v>6496.48</v>
          </cell>
          <cell r="Q363">
            <v>6496.48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F364">
            <v>7758.96</v>
          </cell>
          <cell r="G364">
            <v>7758.96</v>
          </cell>
          <cell r="H364">
            <v>7758.96</v>
          </cell>
          <cell r="I364">
            <v>7758.96</v>
          </cell>
          <cell r="J364">
            <v>7758.96</v>
          </cell>
          <cell r="K364">
            <v>7758.96</v>
          </cell>
          <cell r="L364">
            <v>7758.96</v>
          </cell>
          <cell r="M364">
            <v>7758.96</v>
          </cell>
          <cell r="N364">
            <v>7758.96</v>
          </cell>
          <cell r="O364">
            <v>7758.96</v>
          </cell>
          <cell r="P364">
            <v>7758.96</v>
          </cell>
          <cell r="Q364">
            <v>7758.96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F365">
            <v>7758.96</v>
          </cell>
          <cell r="G365">
            <v>7758.96</v>
          </cell>
          <cell r="H365">
            <v>7758.96</v>
          </cell>
          <cell r="I365">
            <v>7758.96</v>
          </cell>
          <cell r="J365">
            <v>7758.96</v>
          </cell>
          <cell r="K365">
            <v>7758.96</v>
          </cell>
          <cell r="L365">
            <v>7758.96</v>
          </cell>
          <cell r="M365">
            <v>7758.96</v>
          </cell>
          <cell r="N365">
            <v>7758.96</v>
          </cell>
          <cell r="O365">
            <v>7758.96</v>
          </cell>
          <cell r="P365">
            <v>7758.96</v>
          </cell>
          <cell r="Q365">
            <v>7758.96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F366">
            <v>7758.96</v>
          </cell>
          <cell r="G366">
            <v>7758.96</v>
          </cell>
          <cell r="H366">
            <v>7758.96</v>
          </cell>
          <cell r="I366">
            <v>7758.96</v>
          </cell>
          <cell r="J366">
            <v>7758.96</v>
          </cell>
          <cell r="K366">
            <v>7758.96</v>
          </cell>
          <cell r="L366">
            <v>7758.96</v>
          </cell>
          <cell r="M366">
            <v>7758.96</v>
          </cell>
          <cell r="N366">
            <v>7758.96</v>
          </cell>
          <cell r="O366">
            <v>7758.96</v>
          </cell>
          <cell r="P366">
            <v>7758.96</v>
          </cell>
          <cell r="Q366">
            <v>7758.96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F367">
            <v>7758.96</v>
          </cell>
          <cell r="G367">
            <v>7758.96</v>
          </cell>
          <cell r="H367">
            <v>7758.96</v>
          </cell>
          <cell r="I367">
            <v>7758.96</v>
          </cell>
          <cell r="J367">
            <v>7758.96</v>
          </cell>
          <cell r="K367">
            <v>7758.96</v>
          </cell>
          <cell r="L367">
            <v>7758.96</v>
          </cell>
          <cell r="M367">
            <v>7758.96</v>
          </cell>
          <cell r="N367">
            <v>7758.96</v>
          </cell>
          <cell r="O367">
            <v>7758.96</v>
          </cell>
          <cell r="P367">
            <v>7758.96</v>
          </cell>
          <cell r="Q367">
            <v>7758.96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F368">
            <v>7758.96</v>
          </cell>
          <cell r="G368">
            <v>7758.96</v>
          </cell>
          <cell r="H368">
            <v>7758.96</v>
          </cell>
          <cell r="I368">
            <v>7758.96</v>
          </cell>
          <cell r="J368">
            <v>7758.96</v>
          </cell>
          <cell r="K368">
            <v>7758.96</v>
          </cell>
          <cell r="L368">
            <v>7758.96</v>
          </cell>
          <cell r="M368">
            <v>7758.96</v>
          </cell>
          <cell r="N368">
            <v>7758.96</v>
          </cell>
          <cell r="O368">
            <v>7758.96</v>
          </cell>
          <cell r="P368">
            <v>7758.96</v>
          </cell>
          <cell r="Q368">
            <v>7758.96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F369">
            <v>7758.96</v>
          </cell>
          <cell r="G369">
            <v>7758.96</v>
          </cell>
          <cell r="H369">
            <v>7758.96</v>
          </cell>
          <cell r="I369">
            <v>7758.96</v>
          </cell>
          <cell r="J369">
            <v>7758.96</v>
          </cell>
          <cell r="K369">
            <v>7758.96</v>
          </cell>
          <cell r="L369">
            <v>7758.96</v>
          </cell>
          <cell r="M369">
            <v>7758.96</v>
          </cell>
          <cell r="N369">
            <v>7758.96</v>
          </cell>
          <cell r="O369">
            <v>7758.96</v>
          </cell>
          <cell r="P369">
            <v>7758.96</v>
          </cell>
          <cell r="Q369">
            <v>7758.96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F370">
            <v>7758.96</v>
          </cell>
          <cell r="G370">
            <v>7758.96</v>
          </cell>
          <cell r="H370">
            <v>7758.96</v>
          </cell>
          <cell r="I370">
            <v>7758.96</v>
          </cell>
          <cell r="J370">
            <v>7758.96</v>
          </cell>
          <cell r="K370">
            <v>7758.96</v>
          </cell>
          <cell r="L370">
            <v>7758.96</v>
          </cell>
          <cell r="M370">
            <v>7758.96</v>
          </cell>
          <cell r="N370">
            <v>7758.96</v>
          </cell>
          <cell r="O370">
            <v>7758.96</v>
          </cell>
          <cell r="P370">
            <v>7758.96</v>
          </cell>
          <cell r="Q370">
            <v>7758.96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F371">
            <v>7758.96</v>
          </cell>
          <cell r="G371">
            <v>7758.96</v>
          </cell>
          <cell r="H371">
            <v>7758.96</v>
          </cell>
          <cell r="I371">
            <v>7758.96</v>
          </cell>
          <cell r="J371">
            <v>7758.96</v>
          </cell>
          <cell r="K371">
            <v>7758.96</v>
          </cell>
          <cell r="L371">
            <v>7758.96</v>
          </cell>
          <cell r="M371">
            <v>7758.96</v>
          </cell>
          <cell r="N371">
            <v>7758.96</v>
          </cell>
          <cell r="O371">
            <v>7758.96</v>
          </cell>
          <cell r="P371">
            <v>7758.96</v>
          </cell>
          <cell r="Q371">
            <v>7758.96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F372">
            <v>7939.32</v>
          </cell>
          <cell r="G372">
            <v>7939.32</v>
          </cell>
          <cell r="H372">
            <v>7939.32</v>
          </cell>
          <cell r="I372">
            <v>7939.32</v>
          </cell>
          <cell r="J372">
            <v>7939.32</v>
          </cell>
          <cell r="K372">
            <v>7939.32</v>
          </cell>
          <cell r="L372">
            <v>7939.32</v>
          </cell>
          <cell r="M372">
            <v>7939.32</v>
          </cell>
          <cell r="N372">
            <v>7939.32</v>
          </cell>
          <cell r="O372">
            <v>7939.32</v>
          </cell>
          <cell r="P372">
            <v>7939.32</v>
          </cell>
          <cell r="Q372">
            <v>7939.32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F373">
            <v>7939.32</v>
          </cell>
          <cell r="G373">
            <v>7939.32</v>
          </cell>
          <cell r="H373">
            <v>7939.32</v>
          </cell>
          <cell r="I373">
            <v>7939.32</v>
          </cell>
          <cell r="J373">
            <v>7939.32</v>
          </cell>
          <cell r="K373">
            <v>7939.32</v>
          </cell>
          <cell r="L373">
            <v>7939.32</v>
          </cell>
          <cell r="M373">
            <v>7939.32</v>
          </cell>
          <cell r="N373">
            <v>7939.32</v>
          </cell>
          <cell r="O373">
            <v>7939.32</v>
          </cell>
          <cell r="P373">
            <v>7939.32</v>
          </cell>
          <cell r="Q373">
            <v>7939.32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F374">
            <v>7939.32</v>
          </cell>
          <cell r="G374">
            <v>7939.32</v>
          </cell>
          <cell r="H374">
            <v>7939.32</v>
          </cell>
          <cell r="I374">
            <v>7939.32</v>
          </cell>
          <cell r="J374">
            <v>7939.32</v>
          </cell>
          <cell r="K374">
            <v>7939.32</v>
          </cell>
          <cell r="L374">
            <v>7939.32</v>
          </cell>
          <cell r="M374">
            <v>7939.32</v>
          </cell>
          <cell r="N374">
            <v>7939.32</v>
          </cell>
          <cell r="O374">
            <v>7939.32</v>
          </cell>
          <cell r="P374">
            <v>7939.32</v>
          </cell>
          <cell r="Q374">
            <v>7939.32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F375">
            <v>7045.73</v>
          </cell>
          <cell r="G375">
            <v>7045.73</v>
          </cell>
          <cell r="H375">
            <v>7045.73</v>
          </cell>
          <cell r="I375">
            <v>7045.73</v>
          </cell>
          <cell r="J375">
            <v>7045.73</v>
          </cell>
          <cell r="K375">
            <v>7045.73</v>
          </cell>
          <cell r="L375">
            <v>7045.73</v>
          </cell>
          <cell r="M375">
            <v>7045.73</v>
          </cell>
          <cell r="N375">
            <v>7045.73</v>
          </cell>
          <cell r="O375">
            <v>7045.73</v>
          </cell>
          <cell r="P375">
            <v>7045.73</v>
          </cell>
          <cell r="Q375">
            <v>7045.73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F376">
            <v>5501.46</v>
          </cell>
          <cell r="G376">
            <v>5501.46</v>
          </cell>
          <cell r="H376">
            <v>5501.46</v>
          </cell>
          <cell r="I376">
            <v>5501.46</v>
          </cell>
          <cell r="J376">
            <v>5501.46</v>
          </cell>
          <cell r="K376">
            <v>5501.46</v>
          </cell>
          <cell r="L376">
            <v>5501.46</v>
          </cell>
          <cell r="M376">
            <v>5501.46</v>
          </cell>
          <cell r="N376">
            <v>5501.46</v>
          </cell>
          <cell r="O376">
            <v>5501.46</v>
          </cell>
          <cell r="P376">
            <v>5501.46</v>
          </cell>
          <cell r="Q376">
            <v>5501.46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F377">
            <v>5720.81</v>
          </cell>
          <cell r="G377">
            <v>5720.81</v>
          </cell>
          <cell r="H377">
            <v>5720.81</v>
          </cell>
          <cell r="I377">
            <v>5720.81</v>
          </cell>
          <cell r="J377">
            <v>5720.81</v>
          </cell>
          <cell r="K377">
            <v>5720.81</v>
          </cell>
          <cell r="L377">
            <v>5720.81</v>
          </cell>
          <cell r="M377">
            <v>5720.81</v>
          </cell>
          <cell r="N377">
            <v>5720.81</v>
          </cell>
          <cell r="O377">
            <v>5720.81</v>
          </cell>
          <cell r="P377">
            <v>5720.81</v>
          </cell>
          <cell r="Q377">
            <v>5720.81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F378">
            <v>5720.81</v>
          </cell>
          <cell r="G378">
            <v>5720.81</v>
          </cell>
          <cell r="H378">
            <v>5720.81</v>
          </cell>
          <cell r="I378">
            <v>5720.81</v>
          </cell>
          <cell r="J378">
            <v>5720.81</v>
          </cell>
          <cell r="K378">
            <v>5720.81</v>
          </cell>
          <cell r="L378">
            <v>5720.81</v>
          </cell>
          <cell r="M378">
            <v>5720.81</v>
          </cell>
          <cell r="N378">
            <v>5720.81</v>
          </cell>
          <cell r="O378">
            <v>5720.81</v>
          </cell>
          <cell r="P378">
            <v>5720.81</v>
          </cell>
          <cell r="Q378">
            <v>5720.81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F379">
            <v>6510.08</v>
          </cell>
          <cell r="G379">
            <v>6510.08</v>
          </cell>
          <cell r="H379">
            <v>6510.08</v>
          </cell>
          <cell r="I379">
            <v>6510.08</v>
          </cell>
          <cell r="J379">
            <v>6510.08</v>
          </cell>
          <cell r="K379">
            <v>6510.08</v>
          </cell>
          <cell r="L379">
            <v>6510.08</v>
          </cell>
          <cell r="M379">
            <v>6510.08</v>
          </cell>
          <cell r="N379">
            <v>6510.08</v>
          </cell>
          <cell r="O379">
            <v>6510.08</v>
          </cell>
          <cell r="P379">
            <v>6510.08</v>
          </cell>
          <cell r="Q379">
            <v>6510.08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F380">
            <v>6510.08</v>
          </cell>
          <cell r="G380">
            <v>6510.08</v>
          </cell>
          <cell r="H380">
            <v>6510.08</v>
          </cell>
          <cell r="I380">
            <v>6510.08</v>
          </cell>
          <cell r="J380">
            <v>6510.08</v>
          </cell>
          <cell r="K380">
            <v>6510.08</v>
          </cell>
          <cell r="L380">
            <v>6510.08</v>
          </cell>
          <cell r="M380">
            <v>6510.08</v>
          </cell>
          <cell r="N380">
            <v>6510.08</v>
          </cell>
          <cell r="O380">
            <v>6510.08</v>
          </cell>
          <cell r="P380">
            <v>6510.08</v>
          </cell>
          <cell r="Q380">
            <v>6510.08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F381">
            <v>7804.63</v>
          </cell>
          <cell r="G381">
            <v>7804.63</v>
          </cell>
          <cell r="H381">
            <v>7804.63</v>
          </cell>
          <cell r="I381">
            <v>7804.63</v>
          </cell>
          <cell r="J381">
            <v>7804.63</v>
          </cell>
          <cell r="K381">
            <v>7804.63</v>
          </cell>
          <cell r="L381">
            <v>7804.63</v>
          </cell>
          <cell r="M381">
            <v>7804.63</v>
          </cell>
          <cell r="N381">
            <v>7804.63</v>
          </cell>
          <cell r="O381">
            <v>7804.63</v>
          </cell>
          <cell r="P381">
            <v>7804.63</v>
          </cell>
          <cell r="Q381">
            <v>7804.63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F382">
            <v>7804.63</v>
          </cell>
          <cell r="G382">
            <v>7804.63</v>
          </cell>
          <cell r="H382">
            <v>7804.63</v>
          </cell>
          <cell r="I382">
            <v>7804.63</v>
          </cell>
          <cell r="J382">
            <v>7804.63</v>
          </cell>
          <cell r="K382">
            <v>7804.63</v>
          </cell>
          <cell r="L382">
            <v>7804.63</v>
          </cell>
          <cell r="M382">
            <v>7804.63</v>
          </cell>
          <cell r="N382">
            <v>7804.63</v>
          </cell>
          <cell r="O382">
            <v>7804.63</v>
          </cell>
          <cell r="P382">
            <v>7804.63</v>
          </cell>
          <cell r="Q382">
            <v>7804.63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F383">
            <v>7804.63</v>
          </cell>
          <cell r="G383">
            <v>7804.63</v>
          </cell>
          <cell r="H383">
            <v>7804.63</v>
          </cell>
          <cell r="I383">
            <v>7804.63</v>
          </cell>
          <cell r="J383">
            <v>7804.63</v>
          </cell>
          <cell r="K383">
            <v>7804.63</v>
          </cell>
          <cell r="L383">
            <v>7804.63</v>
          </cell>
          <cell r="M383">
            <v>7804.63</v>
          </cell>
          <cell r="N383">
            <v>7804.63</v>
          </cell>
          <cell r="O383">
            <v>7804.63</v>
          </cell>
          <cell r="P383">
            <v>7804.63</v>
          </cell>
          <cell r="Q383">
            <v>7804.63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F384">
            <v>7804.63</v>
          </cell>
          <cell r="G384">
            <v>7804.63</v>
          </cell>
          <cell r="H384">
            <v>7804.63</v>
          </cell>
          <cell r="I384">
            <v>7804.63</v>
          </cell>
          <cell r="J384">
            <v>7804.63</v>
          </cell>
          <cell r="K384">
            <v>7804.63</v>
          </cell>
          <cell r="L384">
            <v>7804.63</v>
          </cell>
          <cell r="M384">
            <v>7804.63</v>
          </cell>
          <cell r="N384">
            <v>7804.63</v>
          </cell>
          <cell r="O384">
            <v>7804.63</v>
          </cell>
          <cell r="P384">
            <v>7804.63</v>
          </cell>
          <cell r="Q384">
            <v>7804.63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F385">
            <v>7804.63</v>
          </cell>
          <cell r="G385">
            <v>7804.63</v>
          </cell>
          <cell r="H385">
            <v>7804.63</v>
          </cell>
          <cell r="I385">
            <v>7804.63</v>
          </cell>
          <cell r="J385">
            <v>7804.63</v>
          </cell>
          <cell r="K385">
            <v>7804.63</v>
          </cell>
          <cell r="L385">
            <v>7804.63</v>
          </cell>
          <cell r="M385">
            <v>7804.63</v>
          </cell>
          <cell r="N385">
            <v>7804.63</v>
          </cell>
          <cell r="O385">
            <v>7804.63</v>
          </cell>
          <cell r="P385">
            <v>7804.63</v>
          </cell>
          <cell r="Q385">
            <v>7804.63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F386">
            <v>7804.63</v>
          </cell>
          <cell r="G386">
            <v>7804.63</v>
          </cell>
          <cell r="H386">
            <v>7804.63</v>
          </cell>
          <cell r="I386">
            <v>7804.63</v>
          </cell>
          <cell r="J386">
            <v>7804.63</v>
          </cell>
          <cell r="K386">
            <v>7804.63</v>
          </cell>
          <cell r="L386">
            <v>7804.63</v>
          </cell>
          <cell r="M386">
            <v>7804.63</v>
          </cell>
          <cell r="N386">
            <v>7804.63</v>
          </cell>
          <cell r="O386">
            <v>7804.63</v>
          </cell>
          <cell r="P386">
            <v>7804.63</v>
          </cell>
          <cell r="Q386">
            <v>7804.63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F387">
            <v>7804.63</v>
          </cell>
          <cell r="G387">
            <v>7804.63</v>
          </cell>
          <cell r="H387">
            <v>7804.63</v>
          </cell>
          <cell r="I387">
            <v>7804.63</v>
          </cell>
          <cell r="J387">
            <v>7804.63</v>
          </cell>
          <cell r="K387">
            <v>7804.63</v>
          </cell>
          <cell r="L387">
            <v>7804.63</v>
          </cell>
          <cell r="M387">
            <v>7804.63</v>
          </cell>
          <cell r="N387">
            <v>7804.63</v>
          </cell>
          <cell r="O387">
            <v>7804.63</v>
          </cell>
          <cell r="P387">
            <v>7804.63</v>
          </cell>
          <cell r="Q387">
            <v>7804.63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F388">
            <v>7804.63</v>
          </cell>
          <cell r="G388">
            <v>7804.63</v>
          </cell>
          <cell r="H388">
            <v>7804.63</v>
          </cell>
          <cell r="I388">
            <v>7804.63</v>
          </cell>
          <cell r="J388">
            <v>7804.63</v>
          </cell>
          <cell r="K388">
            <v>7804.63</v>
          </cell>
          <cell r="L388">
            <v>7804.63</v>
          </cell>
          <cell r="M388">
            <v>7804.63</v>
          </cell>
          <cell r="N388">
            <v>7804.63</v>
          </cell>
          <cell r="O388">
            <v>7804.63</v>
          </cell>
          <cell r="P388">
            <v>7804.63</v>
          </cell>
          <cell r="Q388">
            <v>7804.63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F389">
            <v>7984.99</v>
          </cell>
          <cell r="G389">
            <v>7984.99</v>
          </cell>
          <cell r="H389">
            <v>7984.99</v>
          </cell>
          <cell r="I389">
            <v>7984.99</v>
          </cell>
          <cell r="J389">
            <v>7984.99</v>
          </cell>
          <cell r="K389">
            <v>7984.99</v>
          </cell>
          <cell r="L389">
            <v>7984.99</v>
          </cell>
          <cell r="M389">
            <v>7984.99</v>
          </cell>
          <cell r="N389">
            <v>7984.99</v>
          </cell>
          <cell r="O389">
            <v>7984.99</v>
          </cell>
          <cell r="P389">
            <v>7984.99</v>
          </cell>
          <cell r="Q389">
            <v>7984.99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F390">
            <v>7984.99</v>
          </cell>
          <cell r="G390">
            <v>7984.99</v>
          </cell>
          <cell r="H390">
            <v>7984.99</v>
          </cell>
          <cell r="I390">
            <v>7984.99</v>
          </cell>
          <cell r="J390">
            <v>7984.99</v>
          </cell>
          <cell r="K390">
            <v>7984.99</v>
          </cell>
          <cell r="L390">
            <v>7984.99</v>
          </cell>
          <cell r="M390">
            <v>7984.99</v>
          </cell>
          <cell r="N390">
            <v>7984.99</v>
          </cell>
          <cell r="O390">
            <v>7984.99</v>
          </cell>
          <cell r="P390">
            <v>7984.99</v>
          </cell>
          <cell r="Q390">
            <v>7984.99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F391">
            <v>7984.99</v>
          </cell>
          <cell r="G391">
            <v>7984.99</v>
          </cell>
          <cell r="H391">
            <v>7984.99</v>
          </cell>
          <cell r="I391">
            <v>7984.99</v>
          </cell>
          <cell r="J391">
            <v>7984.99</v>
          </cell>
          <cell r="K391">
            <v>7984.99</v>
          </cell>
          <cell r="L391">
            <v>7984.99</v>
          </cell>
          <cell r="M391">
            <v>7984.99</v>
          </cell>
          <cell r="N391">
            <v>7984.99</v>
          </cell>
          <cell r="O391">
            <v>7984.99</v>
          </cell>
          <cell r="P391">
            <v>7984.99</v>
          </cell>
          <cell r="Q391">
            <v>7984.99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F392">
            <v>783.37</v>
          </cell>
          <cell r="G392">
            <v>783.37</v>
          </cell>
          <cell r="H392">
            <v>783.37</v>
          </cell>
          <cell r="I392">
            <v>783.37</v>
          </cell>
          <cell r="J392">
            <v>783.37</v>
          </cell>
          <cell r="K392">
            <v>783.37</v>
          </cell>
          <cell r="L392">
            <v>783.37</v>
          </cell>
          <cell r="M392">
            <v>783.37</v>
          </cell>
          <cell r="N392">
            <v>783.37</v>
          </cell>
          <cell r="O392">
            <v>783.37</v>
          </cell>
          <cell r="P392">
            <v>783.37</v>
          </cell>
          <cell r="Q392">
            <v>783.37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F393">
            <v>5623.82</v>
          </cell>
          <cell r="G393">
            <v>5623.82</v>
          </cell>
          <cell r="H393">
            <v>5623.82</v>
          </cell>
          <cell r="I393">
            <v>5623.82</v>
          </cell>
          <cell r="J393">
            <v>5623.82</v>
          </cell>
          <cell r="K393">
            <v>5623.82</v>
          </cell>
          <cell r="L393">
            <v>5623.82</v>
          </cell>
          <cell r="M393">
            <v>5623.82</v>
          </cell>
          <cell r="N393">
            <v>5623.82</v>
          </cell>
          <cell r="O393">
            <v>5623.82</v>
          </cell>
          <cell r="P393">
            <v>5623.82</v>
          </cell>
          <cell r="Q393">
            <v>5623.82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F394">
            <v>1629.21</v>
          </cell>
          <cell r="G394">
            <v>1629.21</v>
          </cell>
          <cell r="H394">
            <v>1629.21</v>
          </cell>
          <cell r="I394">
            <v>1629.21</v>
          </cell>
          <cell r="J394">
            <v>1629.21</v>
          </cell>
          <cell r="K394">
            <v>1629.21</v>
          </cell>
          <cell r="L394">
            <v>1629.21</v>
          </cell>
          <cell r="M394">
            <v>1629.21</v>
          </cell>
          <cell r="N394">
            <v>1629.21</v>
          </cell>
          <cell r="O394">
            <v>1629.21</v>
          </cell>
          <cell r="P394">
            <v>1629.21</v>
          </cell>
          <cell r="Q394">
            <v>1629.21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F395">
            <v>1104.68</v>
          </cell>
          <cell r="G395">
            <v>1104.68</v>
          </cell>
          <cell r="H395">
            <v>1104.68</v>
          </cell>
          <cell r="I395">
            <v>1104.68</v>
          </cell>
          <cell r="J395">
            <v>1104.68</v>
          </cell>
          <cell r="K395">
            <v>1104.68</v>
          </cell>
          <cell r="L395">
            <v>1104.68</v>
          </cell>
          <cell r="M395">
            <v>1104.68</v>
          </cell>
          <cell r="N395">
            <v>1104.68</v>
          </cell>
          <cell r="O395">
            <v>1104.68</v>
          </cell>
          <cell r="P395">
            <v>1104.68</v>
          </cell>
          <cell r="Q395">
            <v>1104.68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F396">
            <v>453.29</v>
          </cell>
          <cell r="G396">
            <v>453.29</v>
          </cell>
          <cell r="H396">
            <v>453.29</v>
          </cell>
          <cell r="I396">
            <v>453.29</v>
          </cell>
          <cell r="J396">
            <v>453.29</v>
          </cell>
          <cell r="K396">
            <v>453.29</v>
          </cell>
          <cell r="L396">
            <v>453.29</v>
          </cell>
          <cell r="M396">
            <v>453.29</v>
          </cell>
          <cell r="N396">
            <v>453.29</v>
          </cell>
          <cell r="O396">
            <v>453.29</v>
          </cell>
          <cell r="P396">
            <v>453.29</v>
          </cell>
          <cell r="Q396">
            <v>453.29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F397">
            <v>453.29</v>
          </cell>
          <cell r="G397">
            <v>453.29</v>
          </cell>
          <cell r="H397">
            <v>453.29</v>
          </cell>
          <cell r="I397">
            <v>453.29</v>
          </cell>
          <cell r="J397">
            <v>453.29</v>
          </cell>
          <cell r="K397">
            <v>453.29</v>
          </cell>
          <cell r="L397">
            <v>453.29</v>
          </cell>
          <cell r="M397">
            <v>453.29</v>
          </cell>
          <cell r="N397">
            <v>453.29</v>
          </cell>
          <cell r="O397">
            <v>453.29</v>
          </cell>
          <cell r="P397">
            <v>453.29</v>
          </cell>
          <cell r="Q397">
            <v>453.29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F398">
            <v>453.29</v>
          </cell>
          <cell r="G398">
            <v>453.29</v>
          </cell>
          <cell r="H398">
            <v>453.29</v>
          </cell>
          <cell r="I398">
            <v>453.29</v>
          </cell>
          <cell r="J398">
            <v>453.29</v>
          </cell>
          <cell r="K398">
            <v>453.29</v>
          </cell>
          <cell r="L398">
            <v>453.29</v>
          </cell>
          <cell r="M398">
            <v>453.29</v>
          </cell>
          <cell r="N398">
            <v>453.29</v>
          </cell>
          <cell r="O398">
            <v>453.29</v>
          </cell>
          <cell r="P398">
            <v>453.29</v>
          </cell>
          <cell r="Q398">
            <v>453.29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F399">
            <v>453.29</v>
          </cell>
          <cell r="G399">
            <v>453.29</v>
          </cell>
          <cell r="H399">
            <v>453.29</v>
          </cell>
          <cell r="I399">
            <v>453.29</v>
          </cell>
          <cell r="J399">
            <v>453.29</v>
          </cell>
          <cell r="K399">
            <v>453.29</v>
          </cell>
          <cell r="L399">
            <v>453.29</v>
          </cell>
          <cell r="M399">
            <v>453.29</v>
          </cell>
          <cell r="N399">
            <v>453.29</v>
          </cell>
          <cell r="O399">
            <v>453.29</v>
          </cell>
          <cell r="P399">
            <v>453.29</v>
          </cell>
          <cell r="Q399">
            <v>453.29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F400">
            <v>453.29</v>
          </cell>
          <cell r="G400">
            <v>453.29</v>
          </cell>
          <cell r="H400">
            <v>453.29</v>
          </cell>
          <cell r="I400">
            <v>453.29</v>
          </cell>
          <cell r="J400">
            <v>453.29</v>
          </cell>
          <cell r="K400">
            <v>453.29</v>
          </cell>
          <cell r="L400">
            <v>453.29</v>
          </cell>
          <cell r="M400">
            <v>453.29</v>
          </cell>
          <cell r="N400">
            <v>453.29</v>
          </cell>
          <cell r="O400">
            <v>453.29</v>
          </cell>
          <cell r="P400">
            <v>453.29</v>
          </cell>
          <cell r="Q400">
            <v>453.29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F401">
            <v>453.29</v>
          </cell>
          <cell r="G401">
            <v>453.29</v>
          </cell>
          <cell r="H401">
            <v>453.29</v>
          </cell>
          <cell r="I401">
            <v>453.29</v>
          </cell>
          <cell r="J401">
            <v>453.29</v>
          </cell>
          <cell r="K401">
            <v>453.29</v>
          </cell>
          <cell r="L401">
            <v>453.29</v>
          </cell>
          <cell r="M401">
            <v>453.29</v>
          </cell>
          <cell r="N401">
            <v>453.29</v>
          </cell>
          <cell r="O401">
            <v>453.29</v>
          </cell>
          <cell r="P401">
            <v>453.29</v>
          </cell>
          <cell r="Q401">
            <v>453.29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F402">
            <v>453.29</v>
          </cell>
          <cell r="G402">
            <v>453.29</v>
          </cell>
          <cell r="H402">
            <v>453.29</v>
          </cell>
          <cell r="I402">
            <v>453.29</v>
          </cell>
          <cell r="J402">
            <v>453.29</v>
          </cell>
          <cell r="K402">
            <v>453.29</v>
          </cell>
          <cell r="L402">
            <v>453.29</v>
          </cell>
          <cell r="M402">
            <v>453.29</v>
          </cell>
          <cell r="N402">
            <v>453.29</v>
          </cell>
          <cell r="O402">
            <v>453.29</v>
          </cell>
          <cell r="P402">
            <v>453.29</v>
          </cell>
          <cell r="Q402">
            <v>453.29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F403">
            <v>453.29</v>
          </cell>
          <cell r="G403">
            <v>453.29</v>
          </cell>
          <cell r="H403">
            <v>453.29</v>
          </cell>
          <cell r="I403">
            <v>453.29</v>
          </cell>
          <cell r="J403">
            <v>453.29</v>
          </cell>
          <cell r="K403">
            <v>453.29</v>
          </cell>
          <cell r="L403">
            <v>453.29</v>
          </cell>
          <cell r="M403">
            <v>453.29</v>
          </cell>
          <cell r="N403">
            <v>453.29</v>
          </cell>
          <cell r="O403">
            <v>453.29</v>
          </cell>
          <cell r="P403">
            <v>453.29</v>
          </cell>
          <cell r="Q403">
            <v>453.29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F404">
            <v>3370.27</v>
          </cell>
          <cell r="G404">
            <v>3370.27</v>
          </cell>
          <cell r="H404">
            <v>3370.27</v>
          </cell>
          <cell r="I404">
            <v>3370.27</v>
          </cell>
          <cell r="J404">
            <v>3370.27</v>
          </cell>
          <cell r="K404">
            <v>3370.27</v>
          </cell>
          <cell r="L404">
            <v>3370.27</v>
          </cell>
          <cell r="M404">
            <v>3370.27</v>
          </cell>
          <cell r="N404">
            <v>3370.27</v>
          </cell>
          <cell r="O404">
            <v>3370.27</v>
          </cell>
          <cell r="P404">
            <v>3370.27</v>
          </cell>
          <cell r="Q404">
            <v>3370.27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F405">
            <v>453.29</v>
          </cell>
          <cell r="G405">
            <v>453.29</v>
          </cell>
          <cell r="H405">
            <v>453.29</v>
          </cell>
          <cell r="I405">
            <v>453.29</v>
          </cell>
          <cell r="J405">
            <v>453.29</v>
          </cell>
          <cell r="K405">
            <v>453.29</v>
          </cell>
          <cell r="L405">
            <v>453.29</v>
          </cell>
          <cell r="M405">
            <v>453.29</v>
          </cell>
          <cell r="N405">
            <v>453.29</v>
          </cell>
          <cell r="O405">
            <v>453.29</v>
          </cell>
          <cell r="P405">
            <v>453.29</v>
          </cell>
          <cell r="Q405">
            <v>453.29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F406">
            <v>453.29</v>
          </cell>
          <cell r="G406">
            <v>453.29</v>
          </cell>
          <cell r="H406">
            <v>453.29</v>
          </cell>
          <cell r="I406">
            <v>453.29</v>
          </cell>
          <cell r="J406">
            <v>453.29</v>
          </cell>
          <cell r="K406">
            <v>453.29</v>
          </cell>
          <cell r="L406">
            <v>453.29</v>
          </cell>
          <cell r="M406">
            <v>453.29</v>
          </cell>
          <cell r="N406">
            <v>453.29</v>
          </cell>
          <cell r="O406">
            <v>453.29</v>
          </cell>
          <cell r="P406">
            <v>453.29</v>
          </cell>
          <cell r="Q406">
            <v>453.29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F407">
            <v>672.64</v>
          </cell>
          <cell r="G407">
            <v>672.64</v>
          </cell>
          <cell r="H407">
            <v>672.64</v>
          </cell>
          <cell r="I407">
            <v>672.64</v>
          </cell>
          <cell r="J407">
            <v>672.64</v>
          </cell>
          <cell r="K407">
            <v>672.64</v>
          </cell>
          <cell r="L407">
            <v>672.64</v>
          </cell>
          <cell r="M407">
            <v>672.64</v>
          </cell>
          <cell r="N407">
            <v>672.64</v>
          </cell>
          <cell r="O407">
            <v>672.64</v>
          </cell>
          <cell r="P407">
            <v>672.64</v>
          </cell>
          <cell r="Q407">
            <v>672.64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F408">
            <v>3070.2</v>
          </cell>
          <cell r="G408">
            <v>3070.2</v>
          </cell>
          <cell r="H408">
            <v>3070.2</v>
          </cell>
          <cell r="I408">
            <v>3070.2</v>
          </cell>
          <cell r="J408">
            <v>3070.2</v>
          </cell>
          <cell r="K408">
            <v>3070.2</v>
          </cell>
          <cell r="L408">
            <v>3070.2</v>
          </cell>
          <cell r="M408">
            <v>3070.2</v>
          </cell>
          <cell r="N408">
            <v>3070.2</v>
          </cell>
          <cell r="O408">
            <v>3070.2</v>
          </cell>
          <cell r="P408">
            <v>3070.2</v>
          </cell>
          <cell r="Q408">
            <v>3070.2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F409">
            <v>672.64</v>
          </cell>
          <cell r="G409">
            <v>672.64</v>
          </cell>
          <cell r="H409">
            <v>672.64</v>
          </cell>
          <cell r="I409">
            <v>672.64</v>
          </cell>
          <cell r="J409">
            <v>672.64</v>
          </cell>
          <cell r="K409">
            <v>672.64</v>
          </cell>
          <cell r="L409">
            <v>672.64</v>
          </cell>
          <cell r="M409">
            <v>672.64</v>
          </cell>
          <cell r="N409">
            <v>672.64</v>
          </cell>
          <cell r="O409">
            <v>672.64</v>
          </cell>
          <cell r="P409">
            <v>672.64</v>
          </cell>
          <cell r="Q409">
            <v>672.64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F410">
            <v>672.64</v>
          </cell>
          <cell r="G410">
            <v>672.64</v>
          </cell>
          <cell r="H410">
            <v>672.64</v>
          </cell>
          <cell r="I410">
            <v>672.64</v>
          </cell>
          <cell r="J410">
            <v>672.64</v>
          </cell>
          <cell r="K410">
            <v>672.64</v>
          </cell>
          <cell r="L410">
            <v>672.64</v>
          </cell>
          <cell r="M410">
            <v>672.64</v>
          </cell>
          <cell r="N410">
            <v>672.64</v>
          </cell>
          <cell r="O410">
            <v>672.64</v>
          </cell>
          <cell r="P410">
            <v>672.64</v>
          </cell>
          <cell r="Q410">
            <v>672.64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F411">
            <v>6805.14</v>
          </cell>
          <cell r="G411">
            <v>6805.14</v>
          </cell>
          <cell r="H411">
            <v>6805.14</v>
          </cell>
          <cell r="I411">
            <v>6805.14</v>
          </cell>
          <cell r="J411">
            <v>6805.14</v>
          </cell>
          <cell r="K411">
            <v>6805.14</v>
          </cell>
          <cell r="L411">
            <v>6805.14</v>
          </cell>
          <cell r="M411">
            <v>6805.14</v>
          </cell>
          <cell r="N411">
            <v>6805.14</v>
          </cell>
          <cell r="O411">
            <v>6805.14</v>
          </cell>
          <cell r="P411">
            <v>6805.14</v>
          </cell>
          <cell r="Q411">
            <v>6805.14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F412">
            <v>2426</v>
          </cell>
          <cell r="G412">
            <v>2426</v>
          </cell>
          <cell r="H412">
            <v>2426</v>
          </cell>
          <cell r="I412">
            <v>2426</v>
          </cell>
          <cell r="J412">
            <v>2426</v>
          </cell>
          <cell r="K412">
            <v>2426</v>
          </cell>
          <cell r="L412">
            <v>2426</v>
          </cell>
          <cell r="M412">
            <v>2426</v>
          </cell>
          <cell r="N412">
            <v>2426</v>
          </cell>
          <cell r="O412">
            <v>2426</v>
          </cell>
          <cell r="P412">
            <v>2426</v>
          </cell>
          <cell r="Q412">
            <v>2426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F413">
            <v>672.64</v>
          </cell>
          <cell r="G413">
            <v>672.64</v>
          </cell>
          <cell r="H413">
            <v>672.64</v>
          </cell>
          <cell r="I413">
            <v>672.64</v>
          </cell>
          <cell r="J413">
            <v>672.64</v>
          </cell>
          <cell r="K413">
            <v>672.64</v>
          </cell>
          <cell r="L413">
            <v>672.64</v>
          </cell>
          <cell r="M413">
            <v>672.64</v>
          </cell>
          <cell r="N413">
            <v>672.64</v>
          </cell>
          <cell r="O413">
            <v>672.64</v>
          </cell>
          <cell r="P413">
            <v>672.64</v>
          </cell>
          <cell r="Q413">
            <v>672.64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F414">
            <v>672.64</v>
          </cell>
          <cell r="G414">
            <v>672.64</v>
          </cell>
          <cell r="H414">
            <v>672.64</v>
          </cell>
          <cell r="I414">
            <v>672.64</v>
          </cell>
          <cell r="J414">
            <v>672.64</v>
          </cell>
          <cell r="K414">
            <v>672.64</v>
          </cell>
          <cell r="L414">
            <v>672.64</v>
          </cell>
          <cell r="M414">
            <v>672.64</v>
          </cell>
          <cell r="N414">
            <v>672.64</v>
          </cell>
          <cell r="O414">
            <v>672.64</v>
          </cell>
          <cell r="P414">
            <v>672.64</v>
          </cell>
          <cell r="Q414">
            <v>672.64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F415">
            <v>3281.22</v>
          </cell>
          <cell r="G415">
            <v>3281.22</v>
          </cell>
          <cell r="H415">
            <v>3281.22</v>
          </cell>
          <cell r="I415">
            <v>3281.22</v>
          </cell>
          <cell r="J415">
            <v>3281.22</v>
          </cell>
          <cell r="K415">
            <v>3281.22</v>
          </cell>
          <cell r="L415">
            <v>3281.22</v>
          </cell>
          <cell r="M415">
            <v>3281.22</v>
          </cell>
          <cell r="N415">
            <v>3281.22</v>
          </cell>
          <cell r="O415">
            <v>3281.22</v>
          </cell>
          <cell r="P415">
            <v>3281.22</v>
          </cell>
          <cell r="Q415">
            <v>3281.22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F416">
            <v>672.64</v>
          </cell>
          <cell r="G416">
            <v>672.64</v>
          </cell>
          <cell r="H416">
            <v>672.64</v>
          </cell>
          <cell r="I416">
            <v>672.64</v>
          </cell>
          <cell r="J416">
            <v>672.64</v>
          </cell>
          <cell r="K416">
            <v>672.64</v>
          </cell>
          <cell r="L416">
            <v>672.64</v>
          </cell>
          <cell r="M416">
            <v>672.64</v>
          </cell>
          <cell r="N416">
            <v>672.64</v>
          </cell>
          <cell r="O416">
            <v>672.64</v>
          </cell>
          <cell r="P416">
            <v>672.64</v>
          </cell>
          <cell r="Q416">
            <v>672.64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F417">
            <v>672.64</v>
          </cell>
          <cell r="G417">
            <v>672.64</v>
          </cell>
          <cell r="H417">
            <v>672.64</v>
          </cell>
          <cell r="I417">
            <v>672.64</v>
          </cell>
          <cell r="J417">
            <v>672.64</v>
          </cell>
          <cell r="K417">
            <v>672.64</v>
          </cell>
          <cell r="L417">
            <v>672.64</v>
          </cell>
          <cell r="M417">
            <v>672.64</v>
          </cell>
          <cell r="N417">
            <v>672.64</v>
          </cell>
          <cell r="O417">
            <v>672.64</v>
          </cell>
          <cell r="P417">
            <v>672.64</v>
          </cell>
          <cell r="Q417">
            <v>672.64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F418">
            <v>947.96</v>
          </cell>
          <cell r="G418">
            <v>947.96</v>
          </cell>
          <cell r="H418">
            <v>947.96</v>
          </cell>
          <cell r="I418">
            <v>947.96</v>
          </cell>
          <cell r="J418">
            <v>947.96</v>
          </cell>
          <cell r="K418">
            <v>947.96</v>
          </cell>
          <cell r="L418">
            <v>947.96</v>
          </cell>
          <cell r="M418">
            <v>947.96</v>
          </cell>
          <cell r="N418">
            <v>947.96</v>
          </cell>
          <cell r="O418">
            <v>947.96</v>
          </cell>
          <cell r="P418">
            <v>947.96</v>
          </cell>
          <cell r="Q418">
            <v>947.96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F419">
            <v>995.53</v>
          </cell>
          <cell r="G419">
            <v>995.53</v>
          </cell>
          <cell r="H419">
            <v>995.53</v>
          </cell>
          <cell r="I419">
            <v>995.53</v>
          </cell>
          <cell r="J419">
            <v>995.53</v>
          </cell>
          <cell r="K419">
            <v>995.53</v>
          </cell>
          <cell r="L419">
            <v>995.53</v>
          </cell>
          <cell r="M419">
            <v>995.53</v>
          </cell>
          <cell r="N419">
            <v>995.53</v>
          </cell>
          <cell r="O419">
            <v>995.53</v>
          </cell>
          <cell r="P419">
            <v>995.53</v>
          </cell>
          <cell r="Q419">
            <v>995.53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F420">
            <v>6300.67</v>
          </cell>
          <cell r="G420">
            <v>6300.67</v>
          </cell>
          <cell r="H420">
            <v>6300.67</v>
          </cell>
          <cell r="I420">
            <v>6300.67</v>
          </cell>
          <cell r="J420">
            <v>6300.67</v>
          </cell>
          <cell r="K420">
            <v>6300.67</v>
          </cell>
          <cell r="L420">
            <v>6300.67</v>
          </cell>
          <cell r="M420">
            <v>6300.67</v>
          </cell>
          <cell r="N420">
            <v>6300.67</v>
          </cell>
          <cell r="O420">
            <v>6300.67</v>
          </cell>
          <cell r="P420">
            <v>6300.67</v>
          </cell>
          <cell r="Q420">
            <v>6300.67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F421">
            <v>4180.78</v>
          </cell>
          <cell r="G421">
            <v>4180.78</v>
          </cell>
          <cell r="H421">
            <v>4180.78</v>
          </cell>
          <cell r="I421">
            <v>4180.78</v>
          </cell>
          <cell r="J421">
            <v>4180.78</v>
          </cell>
          <cell r="K421">
            <v>4180.78</v>
          </cell>
          <cell r="L421">
            <v>4180.78</v>
          </cell>
          <cell r="M421">
            <v>4180.78</v>
          </cell>
          <cell r="N421">
            <v>4180.78</v>
          </cell>
          <cell r="O421">
            <v>4180.78</v>
          </cell>
          <cell r="P421">
            <v>4180.78</v>
          </cell>
          <cell r="Q421">
            <v>4180.78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F422">
            <v>4701.78</v>
          </cell>
          <cell r="G422">
            <v>4701.78</v>
          </cell>
          <cell r="H422">
            <v>4701.78</v>
          </cell>
          <cell r="I422">
            <v>4701.78</v>
          </cell>
          <cell r="J422">
            <v>4701.78</v>
          </cell>
          <cell r="K422">
            <v>4701.78</v>
          </cell>
          <cell r="L422">
            <v>4701.78</v>
          </cell>
          <cell r="M422">
            <v>4701.78</v>
          </cell>
          <cell r="N422">
            <v>4701.78</v>
          </cell>
          <cell r="O422">
            <v>4701.78</v>
          </cell>
          <cell r="P422">
            <v>4701.78</v>
          </cell>
          <cell r="Q422">
            <v>4701.78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F423">
            <v>783.37</v>
          </cell>
          <cell r="G423">
            <v>783.37</v>
          </cell>
          <cell r="H423">
            <v>783.37</v>
          </cell>
          <cell r="I423">
            <v>783.37</v>
          </cell>
          <cell r="J423">
            <v>783.37</v>
          </cell>
          <cell r="K423">
            <v>783.37</v>
          </cell>
          <cell r="L423">
            <v>783.37</v>
          </cell>
          <cell r="M423">
            <v>783.37</v>
          </cell>
          <cell r="N423">
            <v>783.37</v>
          </cell>
          <cell r="O423">
            <v>783.37</v>
          </cell>
          <cell r="P423">
            <v>783.37</v>
          </cell>
          <cell r="Q423">
            <v>783.37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F424">
            <v>5623.82</v>
          </cell>
          <cell r="G424">
            <v>5623.82</v>
          </cell>
          <cell r="H424">
            <v>5623.82</v>
          </cell>
          <cell r="I424">
            <v>5623.82</v>
          </cell>
          <cell r="J424">
            <v>5623.82</v>
          </cell>
          <cell r="K424">
            <v>5623.82</v>
          </cell>
          <cell r="L424">
            <v>5623.82</v>
          </cell>
          <cell r="M424">
            <v>5623.82</v>
          </cell>
          <cell r="N424">
            <v>5623.82</v>
          </cell>
          <cell r="O424">
            <v>5623.82</v>
          </cell>
          <cell r="P424">
            <v>5623.82</v>
          </cell>
          <cell r="Q424">
            <v>5623.82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F425">
            <v>1629.21</v>
          </cell>
          <cell r="G425">
            <v>1629.21</v>
          </cell>
          <cell r="H425">
            <v>1629.21</v>
          </cell>
          <cell r="I425">
            <v>1629.21</v>
          </cell>
          <cell r="J425">
            <v>1629.21</v>
          </cell>
          <cell r="K425">
            <v>1629.21</v>
          </cell>
          <cell r="L425">
            <v>1629.21</v>
          </cell>
          <cell r="M425">
            <v>1629.21</v>
          </cell>
          <cell r="N425">
            <v>1629.21</v>
          </cell>
          <cell r="O425">
            <v>1629.21</v>
          </cell>
          <cell r="P425">
            <v>1629.21</v>
          </cell>
          <cell r="Q425">
            <v>1629.21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F426">
            <v>1104.68</v>
          </cell>
          <cell r="G426">
            <v>1104.68</v>
          </cell>
          <cell r="H426">
            <v>1104.68</v>
          </cell>
          <cell r="I426">
            <v>1104.68</v>
          </cell>
          <cell r="J426">
            <v>1104.68</v>
          </cell>
          <cell r="K426">
            <v>1104.68</v>
          </cell>
          <cell r="L426">
            <v>1104.68</v>
          </cell>
          <cell r="M426">
            <v>1104.68</v>
          </cell>
          <cell r="N426">
            <v>1104.68</v>
          </cell>
          <cell r="O426">
            <v>1104.68</v>
          </cell>
          <cell r="P426">
            <v>1104.68</v>
          </cell>
          <cell r="Q426">
            <v>1104.68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F427">
            <v>453.29</v>
          </cell>
          <cell r="G427">
            <v>453.29</v>
          </cell>
          <cell r="H427">
            <v>453.29</v>
          </cell>
          <cell r="I427">
            <v>453.29</v>
          </cell>
          <cell r="J427">
            <v>453.29</v>
          </cell>
          <cell r="K427">
            <v>453.29</v>
          </cell>
          <cell r="L427">
            <v>453.29</v>
          </cell>
          <cell r="M427">
            <v>453.29</v>
          </cell>
          <cell r="N427">
            <v>453.29</v>
          </cell>
          <cell r="O427">
            <v>453.29</v>
          </cell>
          <cell r="P427">
            <v>453.29</v>
          </cell>
          <cell r="Q427">
            <v>453.29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F428">
            <v>453.29</v>
          </cell>
          <cell r="G428">
            <v>453.29</v>
          </cell>
          <cell r="H428">
            <v>453.29</v>
          </cell>
          <cell r="I428">
            <v>453.29</v>
          </cell>
          <cell r="J428">
            <v>453.29</v>
          </cell>
          <cell r="K428">
            <v>453.29</v>
          </cell>
          <cell r="L428">
            <v>453.29</v>
          </cell>
          <cell r="M428">
            <v>453.29</v>
          </cell>
          <cell r="N428">
            <v>453.29</v>
          </cell>
          <cell r="O428">
            <v>453.29</v>
          </cell>
          <cell r="P428">
            <v>453.29</v>
          </cell>
          <cell r="Q428">
            <v>453.29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F429">
            <v>453.29</v>
          </cell>
          <cell r="G429">
            <v>453.29</v>
          </cell>
          <cell r="H429">
            <v>453.29</v>
          </cell>
          <cell r="I429">
            <v>453.29</v>
          </cell>
          <cell r="J429">
            <v>453.29</v>
          </cell>
          <cell r="K429">
            <v>453.29</v>
          </cell>
          <cell r="L429">
            <v>453.29</v>
          </cell>
          <cell r="M429">
            <v>453.29</v>
          </cell>
          <cell r="N429">
            <v>453.29</v>
          </cell>
          <cell r="O429">
            <v>453.29</v>
          </cell>
          <cell r="P429">
            <v>453.29</v>
          </cell>
          <cell r="Q429">
            <v>453.29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F430">
            <v>453.29</v>
          </cell>
          <cell r="G430">
            <v>453.29</v>
          </cell>
          <cell r="H430">
            <v>453.29</v>
          </cell>
          <cell r="I430">
            <v>453.29</v>
          </cell>
          <cell r="J430">
            <v>453.29</v>
          </cell>
          <cell r="K430">
            <v>453.29</v>
          </cell>
          <cell r="L430">
            <v>453.29</v>
          </cell>
          <cell r="M430">
            <v>453.29</v>
          </cell>
          <cell r="N430">
            <v>453.29</v>
          </cell>
          <cell r="O430">
            <v>453.29</v>
          </cell>
          <cell r="P430">
            <v>453.29</v>
          </cell>
          <cell r="Q430">
            <v>453.29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F431">
            <v>453.29</v>
          </cell>
          <cell r="G431">
            <v>453.29</v>
          </cell>
          <cell r="H431">
            <v>453.29</v>
          </cell>
          <cell r="I431">
            <v>453.29</v>
          </cell>
          <cell r="J431">
            <v>453.29</v>
          </cell>
          <cell r="K431">
            <v>453.29</v>
          </cell>
          <cell r="L431">
            <v>453.29</v>
          </cell>
          <cell r="M431">
            <v>453.29</v>
          </cell>
          <cell r="N431">
            <v>453.29</v>
          </cell>
          <cell r="O431">
            <v>453.29</v>
          </cell>
          <cell r="P431">
            <v>453.29</v>
          </cell>
          <cell r="Q431">
            <v>453.29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F432">
            <v>453.29</v>
          </cell>
          <cell r="G432">
            <v>453.29</v>
          </cell>
          <cell r="H432">
            <v>453.29</v>
          </cell>
          <cell r="I432">
            <v>453.29</v>
          </cell>
          <cell r="J432">
            <v>453.29</v>
          </cell>
          <cell r="K432">
            <v>453.29</v>
          </cell>
          <cell r="L432">
            <v>453.29</v>
          </cell>
          <cell r="M432">
            <v>453.29</v>
          </cell>
          <cell r="N432">
            <v>453.29</v>
          </cell>
          <cell r="O432">
            <v>453.29</v>
          </cell>
          <cell r="P432">
            <v>453.29</v>
          </cell>
          <cell r="Q432">
            <v>453.29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F433">
            <v>453.29</v>
          </cell>
          <cell r="G433">
            <v>453.29</v>
          </cell>
          <cell r="H433">
            <v>453.29</v>
          </cell>
          <cell r="I433">
            <v>453.29</v>
          </cell>
          <cell r="J433">
            <v>453.29</v>
          </cell>
          <cell r="K433">
            <v>453.29</v>
          </cell>
          <cell r="L433">
            <v>453.29</v>
          </cell>
          <cell r="M433">
            <v>453.29</v>
          </cell>
          <cell r="N433">
            <v>453.29</v>
          </cell>
          <cell r="O433">
            <v>453.29</v>
          </cell>
          <cell r="P433">
            <v>453.29</v>
          </cell>
          <cell r="Q433">
            <v>453.29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F434">
            <v>453.29</v>
          </cell>
          <cell r="G434">
            <v>453.29</v>
          </cell>
          <cell r="H434">
            <v>453.29</v>
          </cell>
          <cell r="I434">
            <v>453.29</v>
          </cell>
          <cell r="J434">
            <v>453.29</v>
          </cell>
          <cell r="K434">
            <v>453.29</v>
          </cell>
          <cell r="L434">
            <v>453.29</v>
          </cell>
          <cell r="M434">
            <v>453.29</v>
          </cell>
          <cell r="N434">
            <v>453.29</v>
          </cell>
          <cell r="O434">
            <v>453.29</v>
          </cell>
          <cell r="P434">
            <v>453.29</v>
          </cell>
          <cell r="Q434">
            <v>453.29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F435">
            <v>3370.27</v>
          </cell>
          <cell r="G435">
            <v>3370.27</v>
          </cell>
          <cell r="H435">
            <v>3370.27</v>
          </cell>
          <cell r="I435">
            <v>3370.27</v>
          </cell>
          <cell r="J435">
            <v>3370.27</v>
          </cell>
          <cell r="K435">
            <v>3370.27</v>
          </cell>
          <cell r="L435">
            <v>3370.27</v>
          </cell>
          <cell r="M435">
            <v>3370.27</v>
          </cell>
          <cell r="N435">
            <v>3370.27</v>
          </cell>
          <cell r="O435">
            <v>3370.27</v>
          </cell>
          <cell r="P435">
            <v>3370.27</v>
          </cell>
          <cell r="Q435">
            <v>3370.27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F436">
            <v>453.29</v>
          </cell>
          <cell r="G436">
            <v>453.29</v>
          </cell>
          <cell r="H436">
            <v>453.29</v>
          </cell>
          <cell r="I436">
            <v>453.29</v>
          </cell>
          <cell r="J436">
            <v>453.29</v>
          </cell>
          <cell r="K436">
            <v>453.29</v>
          </cell>
          <cell r="L436">
            <v>453.29</v>
          </cell>
          <cell r="M436">
            <v>453.29</v>
          </cell>
          <cell r="N436">
            <v>453.29</v>
          </cell>
          <cell r="O436">
            <v>453.29</v>
          </cell>
          <cell r="P436">
            <v>453.29</v>
          </cell>
          <cell r="Q436">
            <v>453.29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F437">
            <v>453.29</v>
          </cell>
          <cell r="G437">
            <v>453.29</v>
          </cell>
          <cell r="H437">
            <v>453.29</v>
          </cell>
          <cell r="I437">
            <v>453.29</v>
          </cell>
          <cell r="J437">
            <v>453.29</v>
          </cell>
          <cell r="K437">
            <v>453.29</v>
          </cell>
          <cell r="L437">
            <v>453.29</v>
          </cell>
          <cell r="M437">
            <v>453.29</v>
          </cell>
          <cell r="N437">
            <v>453.29</v>
          </cell>
          <cell r="O437">
            <v>453.29</v>
          </cell>
          <cell r="P437">
            <v>453.29</v>
          </cell>
          <cell r="Q437">
            <v>453.29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F438">
            <v>672.64</v>
          </cell>
          <cell r="G438">
            <v>672.64</v>
          </cell>
          <cell r="H438">
            <v>672.64</v>
          </cell>
          <cell r="I438">
            <v>672.64</v>
          </cell>
          <cell r="J438">
            <v>672.64</v>
          </cell>
          <cell r="K438">
            <v>672.64</v>
          </cell>
          <cell r="L438">
            <v>672.64</v>
          </cell>
          <cell r="M438">
            <v>672.64</v>
          </cell>
          <cell r="N438">
            <v>672.64</v>
          </cell>
          <cell r="O438">
            <v>672.64</v>
          </cell>
          <cell r="P438">
            <v>672.64</v>
          </cell>
          <cell r="Q438">
            <v>672.64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F439">
            <v>3083.8</v>
          </cell>
          <cell r="G439">
            <v>3083.8</v>
          </cell>
          <cell r="H439">
            <v>3083.8</v>
          </cell>
          <cell r="I439">
            <v>3083.8</v>
          </cell>
          <cell r="J439">
            <v>3083.8</v>
          </cell>
          <cell r="K439">
            <v>3083.8</v>
          </cell>
          <cell r="L439">
            <v>3083.8</v>
          </cell>
          <cell r="M439">
            <v>3083.8</v>
          </cell>
          <cell r="N439">
            <v>3083.8</v>
          </cell>
          <cell r="O439">
            <v>3083.8</v>
          </cell>
          <cell r="P439">
            <v>3083.8</v>
          </cell>
          <cell r="Q439">
            <v>3083.8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F440">
            <v>672.64</v>
          </cell>
          <cell r="G440">
            <v>672.64</v>
          </cell>
          <cell r="H440">
            <v>672.64</v>
          </cell>
          <cell r="I440">
            <v>672.64</v>
          </cell>
          <cell r="J440">
            <v>672.64</v>
          </cell>
          <cell r="K440">
            <v>672.64</v>
          </cell>
          <cell r="L440">
            <v>672.64</v>
          </cell>
          <cell r="M440">
            <v>672.64</v>
          </cell>
          <cell r="N440">
            <v>672.64</v>
          </cell>
          <cell r="O440">
            <v>672.64</v>
          </cell>
          <cell r="P440">
            <v>672.64</v>
          </cell>
          <cell r="Q440">
            <v>672.64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F441">
            <v>672.64</v>
          </cell>
          <cell r="G441">
            <v>672.64</v>
          </cell>
          <cell r="H441">
            <v>672.64</v>
          </cell>
          <cell r="I441">
            <v>672.64</v>
          </cell>
          <cell r="J441">
            <v>672.64</v>
          </cell>
          <cell r="K441">
            <v>672.64</v>
          </cell>
          <cell r="L441">
            <v>672.64</v>
          </cell>
          <cell r="M441">
            <v>672.64</v>
          </cell>
          <cell r="N441">
            <v>672.64</v>
          </cell>
          <cell r="O441">
            <v>672.64</v>
          </cell>
          <cell r="P441">
            <v>672.64</v>
          </cell>
          <cell r="Q441">
            <v>672.64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F442">
            <v>6818.74</v>
          </cell>
          <cell r="G442">
            <v>6818.74</v>
          </cell>
          <cell r="H442">
            <v>6818.74</v>
          </cell>
          <cell r="I442">
            <v>6818.74</v>
          </cell>
          <cell r="J442">
            <v>6818.74</v>
          </cell>
          <cell r="K442">
            <v>6818.74</v>
          </cell>
          <cell r="L442">
            <v>6818.74</v>
          </cell>
          <cell r="M442">
            <v>6818.74</v>
          </cell>
          <cell r="N442">
            <v>6818.74</v>
          </cell>
          <cell r="O442">
            <v>6818.74</v>
          </cell>
          <cell r="P442">
            <v>6818.74</v>
          </cell>
          <cell r="Q442">
            <v>6818.74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F443">
            <v>2426</v>
          </cell>
          <cell r="G443">
            <v>2426</v>
          </cell>
          <cell r="H443">
            <v>2426</v>
          </cell>
          <cell r="I443">
            <v>2426</v>
          </cell>
          <cell r="J443">
            <v>2426</v>
          </cell>
          <cell r="K443">
            <v>2426</v>
          </cell>
          <cell r="L443">
            <v>2426</v>
          </cell>
          <cell r="M443">
            <v>2426</v>
          </cell>
          <cell r="N443">
            <v>2426</v>
          </cell>
          <cell r="O443">
            <v>2426</v>
          </cell>
          <cell r="P443">
            <v>2426</v>
          </cell>
          <cell r="Q443">
            <v>2426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F444">
            <v>672.64</v>
          </cell>
          <cell r="G444">
            <v>672.64</v>
          </cell>
          <cell r="H444">
            <v>672.64</v>
          </cell>
          <cell r="I444">
            <v>672.64</v>
          </cell>
          <cell r="J444">
            <v>672.64</v>
          </cell>
          <cell r="K444">
            <v>672.64</v>
          </cell>
          <cell r="L444">
            <v>672.64</v>
          </cell>
          <cell r="M444">
            <v>672.64</v>
          </cell>
          <cell r="N444">
            <v>672.64</v>
          </cell>
          <cell r="O444">
            <v>672.64</v>
          </cell>
          <cell r="P444">
            <v>672.64</v>
          </cell>
          <cell r="Q444">
            <v>672.64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F445">
            <v>672.64</v>
          </cell>
          <cell r="G445">
            <v>672.64</v>
          </cell>
          <cell r="H445">
            <v>672.64</v>
          </cell>
          <cell r="I445">
            <v>672.64</v>
          </cell>
          <cell r="J445">
            <v>672.64</v>
          </cell>
          <cell r="K445">
            <v>672.64</v>
          </cell>
          <cell r="L445">
            <v>672.64</v>
          </cell>
          <cell r="M445">
            <v>672.64</v>
          </cell>
          <cell r="N445">
            <v>672.64</v>
          </cell>
          <cell r="O445">
            <v>672.64</v>
          </cell>
          <cell r="P445">
            <v>672.64</v>
          </cell>
          <cell r="Q445">
            <v>672.64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F446">
            <v>3281.22</v>
          </cell>
          <cell r="G446">
            <v>3281.22</v>
          </cell>
          <cell r="H446">
            <v>3281.22</v>
          </cell>
          <cell r="I446">
            <v>3281.22</v>
          </cell>
          <cell r="J446">
            <v>3281.22</v>
          </cell>
          <cell r="K446">
            <v>3281.22</v>
          </cell>
          <cell r="L446">
            <v>3281.22</v>
          </cell>
          <cell r="M446">
            <v>3281.22</v>
          </cell>
          <cell r="N446">
            <v>3281.22</v>
          </cell>
          <cell r="O446">
            <v>3281.22</v>
          </cell>
          <cell r="P446">
            <v>3281.22</v>
          </cell>
          <cell r="Q446">
            <v>3281.22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F447">
            <v>672.64</v>
          </cell>
          <cell r="G447">
            <v>672.64</v>
          </cell>
          <cell r="H447">
            <v>672.64</v>
          </cell>
          <cell r="I447">
            <v>672.64</v>
          </cell>
          <cell r="J447">
            <v>672.64</v>
          </cell>
          <cell r="K447">
            <v>672.64</v>
          </cell>
          <cell r="L447">
            <v>672.64</v>
          </cell>
          <cell r="M447">
            <v>672.64</v>
          </cell>
          <cell r="N447">
            <v>672.64</v>
          </cell>
          <cell r="O447">
            <v>672.64</v>
          </cell>
          <cell r="P447">
            <v>672.64</v>
          </cell>
          <cell r="Q447">
            <v>672.64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F448">
            <v>672.64</v>
          </cell>
          <cell r="G448">
            <v>672.64</v>
          </cell>
          <cell r="H448">
            <v>672.64</v>
          </cell>
          <cell r="I448">
            <v>672.64</v>
          </cell>
          <cell r="J448">
            <v>672.64</v>
          </cell>
          <cell r="K448">
            <v>672.64</v>
          </cell>
          <cell r="L448">
            <v>672.64</v>
          </cell>
          <cell r="M448">
            <v>672.64</v>
          </cell>
          <cell r="N448">
            <v>672.64</v>
          </cell>
          <cell r="O448">
            <v>672.64</v>
          </cell>
          <cell r="P448">
            <v>672.64</v>
          </cell>
          <cell r="Q448">
            <v>672.64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F449">
            <v>947.96</v>
          </cell>
          <cell r="G449">
            <v>947.96</v>
          </cell>
          <cell r="H449">
            <v>947.96</v>
          </cell>
          <cell r="I449">
            <v>947.96</v>
          </cell>
          <cell r="J449">
            <v>947.96</v>
          </cell>
          <cell r="K449">
            <v>947.96</v>
          </cell>
          <cell r="L449">
            <v>947.96</v>
          </cell>
          <cell r="M449">
            <v>947.96</v>
          </cell>
          <cell r="N449">
            <v>947.96</v>
          </cell>
          <cell r="O449">
            <v>947.96</v>
          </cell>
          <cell r="P449">
            <v>947.96</v>
          </cell>
          <cell r="Q449">
            <v>947.96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F450">
            <v>1009.13</v>
          </cell>
          <cell r="G450">
            <v>1009.13</v>
          </cell>
          <cell r="H450">
            <v>1009.13</v>
          </cell>
          <cell r="I450">
            <v>1009.13</v>
          </cell>
          <cell r="J450">
            <v>1009.13</v>
          </cell>
          <cell r="K450">
            <v>1009.13</v>
          </cell>
          <cell r="L450">
            <v>1009.13</v>
          </cell>
          <cell r="M450">
            <v>1009.13</v>
          </cell>
          <cell r="N450">
            <v>1009.13</v>
          </cell>
          <cell r="O450">
            <v>1009.13</v>
          </cell>
          <cell r="P450">
            <v>1009.13</v>
          </cell>
          <cell r="Q450">
            <v>1009.13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F451">
            <v>6314.27</v>
          </cell>
          <cell r="G451">
            <v>6314.27</v>
          </cell>
          <cell r="H451">
            <v>6314.27</v>
          </cell>
          <cell r="I451">
            <v>6314.27</v>
          </cell>
          <cell r="J451">
            <v>6314.27</v>
          </cell>
          <cell r="K451">
            <v>6314.27</v>
          </cell>
          <cell r="L451">
            <v>6314.27</v>
          </cell>
          <cell r="M451">
            <v>6314.27</v>
          </cell>
          <cell r="N451">
            <v>6314.27</v>
          </cell>
          <cell r="O451">
            <v>6314.27</v>
          </cell>
          <cell r="P451">
            <v>6314.27</v>
          </cell>
          <cell r="Q451">
            <v>6314.27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F452">
            <v>4194.38</v>
          </cell>
          <cell r="G452">
            <v>4194.38</v>
          </cell>
          <cell r="H452">
            <v>4194.38</v>
          </cell>
          <cell r="I452">
            <v>4194.38</v>
          </cell>
          <cell r="J452">
            <v>4194.38</v>
          </cell>
          <cell r="K452">
            <v>4194.38</v>
          </cell>
          <cell r="L452">
            <v>4194.38</v>
          </cell>
          <cell r="M452">
            <v>4194.38</v>
          </cell>
          <cell r="N452">
            <v>4194.38</v>
          </cell>
          <cell r="O452">
            <v>4194.38</v>
          </cell>
          <cell r="P452">
            <v>4194.38</v>
          </cell>
          <cell r="Q452">
            <v>4194.38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F453">
            <v>4715.38</v>
          </cell>
          <cell r="G453">
            <v>4715.38</v>
          </cell>
          <cell r="H453">
            <v>4715.38</v>
          </cell>
          <cell r="I453">
            <v>4715.38</v>
          </cell>
          <cell r="J453">
            <v>4715.38</v>
          </cell>
          <cell r="K453">
            <v>4715.38</v>
          </cell>
          <cell r="L453">
            <v>4715.38</v>
          </cell>
          <cell r="M453">
            <v>4715.38</v>
          </cell>
          <cell r="N453">
            <v>4715.38</v>
          </cell>
          <cell r="O453">
            <v>4715.38</v>
          </cell>
          <cell r="P453">
            <v>4715.38</v>
          </cell>
          <cell r="Q453">
            <v>4715.38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F454">
            <v>1928.36</v>
          </cell>
          <cell r="G454">
            <v>1928.36</v>
          </cell>
          <cell r="H454">
            <v>1928.36</v>
          </cell>
          <cell r="I454">
            <v>1928.36</v>
          </cell>
          <cell r="J454">
            <v>1928.36</v>
          </cell>
          <cell r="K454">
            <v>1928.36</v>
          </cell>
          <cell r="L454">
            <v>1928.36</v>
          </cell>
          <cell r="M454">
            <v>1928.36</v>
          </cell>
          <cell r="N454">
            <v>1928.36</v>
          </cell>
          <cell r="O454">
            <v>1928.36</v>
          </cell>
          <cell r="P454">
            <v>1928.36</v>
          </cell>
          <cell r="Q454">
            <v>1928.36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F455">
            <v>1759.98</v>
          </cell>
          <cell r="G455">
            <v>1759.98</v>
          </cell>
          <cell r="H455">
            <v>1759.98</v>
          </cell>
          <cell r="I455">
            <v>1759.98</v>
          </cell>
          <cell r="J455">
            <v>1759.98</v>
          </cell>
          <cell r="K455">
            <v>1759.98</v>
          </cell>
          <cell r="L455">
            <v>1759.98</v>
          </cell>
          <cell r="M455">
            <v>1759.98</v>
          </cell>
          <cell r="N455">
            <v>1759.98</v>
          </cell>
          <cell r="O455">
            <v>1759.98</v>
          </cell>
          <cell r="P455">
            <v>1759.98</v>
          </cell>
          <cell r="Q455">
            <v>1759.98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F456">
            <v>1928.36</v>
          </cell>
          <cell r="G456">
            <v>1928.36</v>
          </cell>
          <cell r="H456">
            <v>1928.36</v>
          </cell>
          <cell r="I456">
            <v>1928.36</v>
          </cell>
          <cell r="J456">
            <v>1928.36</v>
          </cell>
          <cell r="K456">
            <v>1928.36</v>
          </cell>
          <cell r="L456">
            <v>1928.36</v>
          </cell>
          <cell r="M456">
            <v>1928.36</v>
          </cell>
          <cell r="N456">
            <v>1928.36</v>
          </cell>
          <cell r="O456">
            <v>1928.36</v>
          </cell>
          <cell r="P456">
            <v>1928.36</v>
          </cell>
          <cell r="Q456">
            <v>1928.36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F457">
            <v>1759.98</v>
          </cell>
          <cell r="G457">
            <v>1759.98</v>
          </cell>
          <cell r="H457">
            <v>1759.98</v>
          </cell>
          <cell r="I457">
            <v>1759.98</v>
          </cell>
          <cell r="J457">
            <v>1759.98</v>
          </cell>
          <cell r="K457">
            <v>1759.98</v>
          </cell>
          <cell r="L457">
            <v>1759.98</v>
          </cell>
          <cell r="M457">
            <v>1759.98</v>
          </cell>
          <cell r="N457">
            <v>1759.98</v>
          </cell>
          <cell r="O457">
            <v>1759.98</v>
          </cell>
          <cell r="P457">
            <v>1759.98</v>
          </cell>
          <cell r="Q457">
            <v>1759.98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F458">
            <v>1928.36</v>
          </cell>
          <cell r="G458">
            <v>1928.36</v>
          </cell>
          <cell r="H458">
            <v>1928.36</v>
          </cell>
          <cell r="I458">
            <v>1928.36</v>
          </cell>
          <cell r="J458">
            <v>1928.36</v>
          </cell>
          <cell r="K458">
            <v>1928.36</v>
          </cell>
          <cell r="L458">
            <v>1928.36</v>
          </cell>
          <cell r="M458">
            <v>1928.36</v>
          </cell>
          <cell r="N458">
            <v>1928.36</v>
          </cell>
          <cell r="O458">
            <v>1928.36</v>
          </cell>
          <cell r="P458">
            <v>1928.36</v>
          </cell>
          <cell r="Q458">
            <v>1928.36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F459">
            <v>1759.98</v>
          </cell>
          <cell r="G459">
            <v>1759.98</v>
          </cell>
          <cell r="H459">
            <v>1759.98</v>
          </cell>
          <cell r="I459">
            <v>1759.98</v>
          </cell>
          <cell r="J459">
            <v>1759.98</v>
          </cell>
          <cell r="K459">
            <v>1759.98</v>
          </cell>
          <cell r="L459">
            <v>1759.98</v>
          </cell>
          <cell r="M459">
            <v>1759.98</v>
          </cell>
          <cell r="N459">
            <v>1759.98</v>
          </cell>
          <cell r="O459">
            <v>1759.98</v>
          </cell>
          <cell r="P459">
            <v>1759.98</v>
          </cell>
          <cell r="Q459">
            <v>1759.98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F460">
            <v>2212.0100000000002</v>
          </cell>
          <cell r="G460">
            <v>2212.0100000000002</v>
          </cell>
          <cell r="H460">
            <v>2212.0100000000002</v>
          </cell>
          <cell r="I460">
            <v>2212.0100000000002</v>
          </cell>
          <cell r="J460">
            <v>2212.0100000000002</v>
          </cell>
          <cell r="K460">
            <v>2212.0100000000002</v>
          </cell>
          <cell r="L460">
            <v>2212.0100000000002</v>
          </cell>
          <cell r="M460">
            <v>2212.0100000000002</v>
          </cell>
          <cell r="N460">
            <v>2212.0100000000002</v>
          </cell>
          <cell r="O460">
            <v>2212.0100000000002</v>
          </cell>
          <cell r="P460">
            <v>2212.0100000000002</v>
          </cell>
          <cell r="Q460">
            <v>2212.0100000000002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F461">
            <v>2043.63</v>
          </cell>
          <cell r="G461">
            <v>2043.63</v>
          </cell>
          <cell r="H461">
            <v>2043.63</v>
          </cell>
          <cell r="I461">
            <v>2043.63</v>
          </cell>
          <cell r="J461">
            <v>2043.63</v>
          </cell>
          <cell r="K461">
            <v>2043.63</v>
          </cell>
          <cell r="L461">
            <v>2043.63</v>
          </cell>
          <cell r="M461">
            <v>2043.63</v>
          </cell>
          <cell r="N461">
            <v>2043.63</v>
          </cell>
          <cell r="O461">
            <v>2043.63</v>
          </cell>
          <cell r="P461">
            <v>2043.63</v>
          </cell>
          <cell r="Q461">
            <v>2043.63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F462">
            <v>3444.08</v>
          </cell>
          <cell r="G462">
            <v>3444.08</v>
          </cell>
          <cell r="H462">
            <v>3444.08</v>
          </cell>
          <cell r="I462">
            <v>3444.08</v>
          </cell>
          <cell r="J462">
            <v>3444.08</v>
          </cell>
          <cell r="K462">
            <v>3444.08</v>
          </cell>
          <cell r="L462">
            <v>3444.08</v>
          </cell>
          <cell r="M462">
            <v>3444.08</v>
          </cell>
          <cell r="N462">
            <v>3444.08</v>
          </cell>
          <cell r="O462">
            <v>3444.08</v>
          </cell>
          <cell r="P462">
            <v>3444.08</v>
          </cell>
          <cell r="Q462">
            <v>3444.08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F463">
            <v>2308.8200000000002</v>
          </cell>
          <cell r="G463">
            <v>2308.8200000000002</v>
          </cell>
          <cell r="H463">
            <v>2308.8200000000002</v>
          </cell>
          <cell r="I463">
            <v>2308.8200000000002</v>
          </cell>
          <cell r="J463">
            <v>2308.8200000000002</v>
          </cell>
          <cell r="K463">
            <v>2308.8200000000002</v>
          </cell>
          <cell r="L463">
            <v>2308.8200000000002</v>
          </cell>
          <cell r="M463">
            <v>2308.8200000000002</v>
          </cell>
          <cell r="N463">
            <v>2308.8200000000002</v>
          </cell>
          <cell r="O463">
            <v>2308.8200000000002</v>
          </cell>
          <cell r="P463">
            <v>2308.8200000000002</v>
          </cell>
          <cell r="Q463">
            <v>2308.8200000000002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F464">
            <v>3957.26</v>
          </cell>
          <cell r="G464">
            <v>3957.26</v>
          </cell>
          <cell r="H464">
            <v>3957.26</v>
          </cell>
          <cell r="I464">
            <v>3957.26</v>
          </cell>
          <cell r="J464">
            <v>3957.26</v>
          </cell>
          <cell r="K464">
            <v>3957.26</v>
          </cell>
          <cell r="L464">
            <v>3957.26</v>
          </cell>
          <cell r="M464">
            <v>3957.26</v>
          </cell>
          <cell r="N464">
            <v>3957.26</v>
          </cell>
          <cell r="O464">
            <v>3957.26</v>
          </cell>
          <cell r="P464">
            <v>3957.26</v>
          </cell>
          <cell r="Q464">
            <v>3957.26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F465">
            <v>2308.8200000000002</v>
          </cell>
          <cell r="G465">
            <v>2308.8200000000002</v>
          </cell>
          <cell r="H465">
            <v>2308.8200000000002</v>
          </cell>
          <cell r="I465">
            <v>2308.8200000000002</v>
          </cell>
          <cell r="J465">
            <v>2308.8200000000002</v>
          </cell>
          <cell r="K465">
            <v>2308.8200000000002</v>
          </cell>
          <cell r="L465">
            <v>2308.8200000000002</v>
          </cell>
          <cell r="M465">
            <v>2308.8200000000002</v>
          </cell>
          <cell r="N465">
            <v>2308.8200000000002</v>
          </cell>
          <cell r="O465">
            <v>2308.8200000000002</v>
          </cell>
          <cell r="P465">
            <v>2308.8200000000002</v>
          </cell>
          <cell r="Q465">
            <v>2308.8200000000002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F466">
            <v>3444.08</v>
          </cell>
          <cell r="G466">
            <v>3444.08</v>
          </cell>
          <cell r="H466">
            <v>3444.08</v>
          </cell>
          <cell r="I466">
            <v>3444.08</v>
          </cell>
          <cell r="J466">
            <v>3444.08</v>
          </cell>
          <cell r="K466">
            <v>3444.08</v>
          </cell>
          <cell r="L466">
            <v>3444.08</v>
          </cell>
          <cell r="M466">
            <v>3444.08</v>
          </cell>
          <cell r="N466">
            <v>3444.08</v>
          </cell>
          <cell r="O466">
            <v>3444.08</v>
          </cell>
          <cell r="P466">
            <v>3444.08</v>
          </cell>
          <cell r="Q466">
            <v>3444.08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F467">
            <v>3965.93</v>
          </cell>
          <cell r="G467">
            <v>3965.93</v>
          </cell>
          <cell r="H467">
            <v>3965.93</v>
          </cell>
          <cell r="I467">
            <v>3965.93</v>
          </cell>
          <cell r="J467">
            <v>3965.93</v>
          </cell>
          <cell r="K467">
            <v>3965.93</v>
          </cell>
          <cell r="L467">
            <v>3965.93</v>
          </cell>
          <cell r="M467">
            <v>3965.93</v>
          </cell>
          <cell r="N467">
            <v>3965.93</v>
          </cell>
          <cell r="O467">
            <v>3965.93</v>
          </cell>
          <cell r="P467">
            <v>3965.93</v>
          </cell>
          <cell r="Q467">
            <v>3965.93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F468">
            <v>3444.08</v>
          </cell>
          <cell r="G468">
            <v>3444.08</v>
          </cell>
          <cell r="H468">
            <v>3444.08</v>
          </cell>
          <cell r="I468">
            <v>3444.08</v>
          </cell>
          <cell r="J468">
            <v>3444.08</v>
          </cell>
          <cell r="K468">
            <v>3444.08</v>
          </cell>
          <cell r="L468">
            <v>3444.08</v>
          </cell>
          <cell r="M468">
            <v>3444.08</v>
          </cell>
          <cell r="N468">
            <v>3444.08</v>
          </cell>
          <cell r="O468">
            <v>3444.08</v>
          </cell>
          <cell r="P468">
            <v>3444.08</v>
          </cell>
          <cell r="Q468">
            <v>3444.08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F469">
            <v>2308.8200000000002</v>
          </cell>
          <cell r="G469">
            <v>2308.8200000000002</v>
          </cell>
          <cell r="H469">
            <v>2308.8200000000002</v>
          </cell>
          <cell r="I469">
            <v>2308.8200000000002</v>
          </cell>
          <cell r="J469">
            <v>2308.8200000000002</v>
          </cell>
          <cell r="K469">
            <v>2308.8200000000002</v>
          </cell>
          <cell r="L469">
            <v>2308.8200000000002</v>
          </cell>
          <cell r="M469">
            <v>2308.8200000000002</v>
          </cell>
          <cell r="N469">
            <v>2308.8200000000002</v>
          </cell>
          <cell r="O469">
            <v>2308.8200000000002</v>
          </cell>
          <cell r="P469">
            <v>2308.8200000000002</v>
          </cell>
          <cell r="Q469">
            <v>2308.8200000000002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F470">
            <v>3957.26</v>
          </cell>
          <cell r="G470">
            <v>3957.26</v>
          </cell>
          <cell r="H470">
            <v>3957.26</v>
          </cell>
          <cell r="I470">
            <v>3957.26</v>
          </cell>
          <cell r="J470">
            <v>3957.26</v>
          </cell>
          <cell r="K470">
            <v>3957.26</v>
          </cell>
          <cell r="L470">
            <v>3957.26</v>
          </cell>
          <cell r="M470">
            <v>3957.26</v>
          </cell>
          <cell r="N470">
            <v>3957.26</v>
          </cell>
          <cell r="O470">
            <v>3957.26</v>
          </cell>
          <cell r="P470">
            <v>3957.26</v>
          </cell>
          <cell r="Q470">
            <v>3957.26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F471">
            <v>2308.8200000000002</v>
          </cell>
          <cell r="G471">
            <v>2308.8200000000002</v>
          </cell>
          <cell r="H471">
            <v>2308.8200000000002</v>
          </cell>
          <cell r="I471">
            <v>2308.8200000000002</v>
          </cell>
          <cell r="J471">
            <v>2308.8200000000002</v>
          </cell>
          <cell r="K471">
            <v>2308.8200000000002</v>
          </cell>
          <cell r="L471">
            <v>2308.8200000000002</v>
          </cell>
          <cell r="M471">
            <v>2308.8200000000002</v>
          </cell>
          <cell r="N471">
            <v>2308.8200000000002</v>
          </cell>
          <cell r="O471">
            <v>2308.8200000000002</v>
          </cell>
          <cell r="P471">
            <v>2308.8200000000002</v>
          </cell>
          <cell r="Q471">
            <v>2308.8200000000002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F472">
            <v>3444.08</v>
          </cell>
          <cell r="G472">
            <v>3444.08</v>
          </cell>
          <cell r="H472">
            <v>3444.08</v>
          </cell>
          <cell r="I472">
            <v>3444.08</v>
          </cell>
          <cell r="J472">
            <v>3444.08</v>
          </cell>
          <cell r="K472">
            <v>3444.08</v>
          </cell>
          <cell r="L472">
            <v>3444.08</v>
          </cell>
          <cell r="M472">
            <v>3444.08</v>
          </cell>
          <cell r="N472">
            <v>3444.08</v>
          </cell>
          <cell r="O472">
            <v>3444.08</v>
          </cell>
          <cell r="P472">
            <v>3444.08</v>
          </cell>
          <cell r="Q472">
            <v>3444.08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F473">
            <v>2822</v>
          </cell>
          <cell r="G473">
            <v>2822</v>
          </cell>
          <cell r="H473">
            <v>2822</v>
          </cell>
          <cell r="I473">
            <v>2822</v>
          </cell>
          <cell r="J473">
            <v>2822</v>
          </cell>
          <cell r="K473">
            <v>2822</v>
          </cell>
          <cell r="L473">
            <v>2822</v>
          </cell>
          <cell r="M473">
            <v>2822</v>
          </cell>
          <cell r="N473">
            <v>2822</v>
          </cell>
          <cell r="O473">
            <v>2822</v>
          </cell>
          <cell r="P473">
            <v>2822</v>
          </cell>
          <cell r="Q473">
            <v>2822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F474">
            <v>3444.08</v>
          </cell>
          <cell r="G474">
            <v>3444.08</v>
          </cell>
          <cell r="H474">
            <v>3444.08</v>
          </cell>
          <cell r="I474">
            <v>3444.08</v>
          </cell>
          <cell r="J474">
            <v>3444.08</v>
          </cell>
          <cell r="K474">
            <v>3444.08</v>
          </cell>
          <cell r="L474">
            <v>3444.08</v>
          </cell>
          <cell r="M474">
            <v>3444.08</v>
          </cell>
          <cell r="N474">
            <v>3444.08</v>
          </cell>
          <cell r="O474">
            <v>3444.08</v>
          </cell>
          <cell r="P474">
            <v>3444.08</v>
          </cell>
          <cell r="Q474">
            <v>3444.08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F475">
            <v>2308.8200000000002</v>
          </cell>
          <cell r="G475">
            <v>2308.8200000000002</v>
          </cell>
          <cell r="H475">
            <v>2308.8200000000002</v>
          </cell>
          <cell r="I475">
            <v>2308.8200000000002</v>
          </cell>
          <cell r="J475">
            <v>2308.8200000000002</v>
          </cell>
          <cell r="K475">
            <v>2308.8200000000002</v>
          </cell>
          <cell r="L475">
            <v>2308.8200000000002</v>
          </cell>
          <cell r="M475">
            <v>2308.8200000000002</v>
          </cell>
          <cell r="N475">
            <v>2308.8200000000002</v>
          </cell>
          <cell r="O475">
            <v>2308.8200000000002</v>
          </cell>
          <cell r="P475">
            <v>2308.8200000000002</v>
          </cell>
          <cell r="Q475">
            <v>2308.8200000000002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F476">
            <v>3957.26</v>
          </cell>
          <cell r="G476">
            <v>3957.26</v>
          </cell>
          <cell r="H476">
            <v>3957.26</v>
          </cell>
          <cell r="I476">
            <v>3957.26</v>
          </cell>
          <cell r="J476">
            <v>3957.26</v>
          </cell>
          <cell r="K476">
            <v>3957.26</v>
          </cell>
          <cell r="L476">
            <v>3957.26</v>
          </cell>
          <cell r="M476">
            <v>3957.26</v>
          </cell>
          <cell r="N476">
            <v>3957.26</v>
          </cell>
          <cell r="O476">
            <v>3957.26</v>
          </cell>
          <cell r="P476">
            <v>3957.26</v>
          </cell>
          <cell r="Q476">
            <v>3957.26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F477">
            <v>2308.8200000000002</v>
          </cell>
          <cell r="G477">
            <v>2308.8200000000002</v>
          </cell>
          <cell r="H477">
            <v>2308.8200000000002</v>
          </cell>
          <cell r="I477">
            <v>2308.8200000000002</v>
          </cell>
          <cell r="J477">
            <v>2308.8200000000002</v>
          </cell>
          <cell r="K477">
            <v>2308.8200000000002</v>
          </cell>
          <cell r="L477">
            <v>2308.8200000000002</v>
          </cell>
          <cell r="M477">
            <v>2308.8200000000002</v>
          </cell>
          <cell r="N477">
            <v>2308.8200000000002</v>
          </cell>
          <cell r="O477">
            <v>2308.8200000000002</v>
          </cell>
          <cell r="P477">
            <v>2308.8200000000002</v>
          </cell>
          <cell r="Q477">
            <v>2308.8200000000002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F478">
            <v>3444.08</v>
          </cell>
          <cell r="G478">
            <v>3444.08</v>
          </cell>
          <cell r="H478">
            <v>3444.08</v>
          </cell>
          <cell r="I478">
            <v>3444.08</v>
          </cell>
          <cell r="J478">
            <v>3444.08</v>
          </cell>
          <cell r="K478">
            <v>3444.08</v>
          </cell>
          <cell r="L478">
            <v>3444.08</v>
          </cell>
          <cell r="M478">
            <v>3444.08</v>
          </cell>
          <cell r="N478">
            <v>3444.08</v>
          </cell>
          <cell r="O478">
            <v>3444.08</v>
          </cell>
          <cell r="P478">
            <v>3444.08</v>
          </cell>
          <cell r="Q478">
            <v>3444.08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F479">
            <v>2822</v>
          </cell>
          <cell r="G479">
            <v>2822</v>
          </cell>
          <cell r="H479">
            <v>2822</v>
          </cell>
          <cell r="I479">
            <v>2822</v>
          </cell>
          <cell r="J479">
            <v>2822</v>
          </cell>
          <cell r="K479">
            <v>2822</v>
          </cell>
          <cell r="L479">
            <v>2822</v>
          </cell>
          <cell r="M479">
            <v>2822</v>
          </cell>
          <cell r="N479">
            <v>2822</v>
          </cell>
          <cell r="O479">
            <v>2822</v>
          </cell>
          <cell r="P479">
            <v>2822</v>
          </cell>
          <cell r="Q479">
            <v>2822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F480">
            <v>3444.08</v>
          </cell>
          <cell r="G480">
            <v>3444.08</v>
          </cell>
          <cell r="H480">
            <v>3444.08</v>
          </cell>
          <cell r="I480">
            <v>3444.08</v>
          </cell>
          <cell r="J480">
            <v>3444.08</v>
          </cell>
          <cell r="K480">
            <v>3444.08</v>
          </cell>
          <cell r="L480">
            <v>3444.08</v>
          </cell>
          <cell r="M480">
            <v>3444.08</v>
          </cell>
          <cell r="N480">
            <v>3444.08</v>
          </cell>
          <cell r="O480">
            <v>3444.08</v>
          </cell>
          <cell r="P480">
            <v>3444.08</v>
          </cell>
          <cell r="Q480">
            <v>3444.08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F481">
            <v>2308.8200000000002</v>
          </cell>
          <cell r="G481">
            <v>2308.8200000000002</v>
          </cell>
          <cell r="H481">
            <v>2308.8200000000002</v>
          </cell>
          <cell r="I481">
            <v>2308.8200000000002</v>
          </cell>
          <cell r="J481">
            <v>2308.8200000000002</v>
          </cell>
          <cell r="K481">
            <v>2308.8200000000002</v>
          </cell>
          <cell r="L481">
            <v>2308.8200000000002</v>
          </cell>
          <cell r="M481">
            <v>2308.8200000000002</v>
          </cell>
          <cell r="N481">
            <v>2308.8200000000002</v>
          </cell>
          <cell r="O481">
            <v>2308.8200000000002</v>
          </cell>
          <cell r="P481">
            <v>2308.8200000000002</v>
          </cell>
          <cell r="Q481">
            <v>2308.8200000000002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F482">
            <v>3957.26</v>
          </cell>
          <cell r="G482">
            <v>3957.26</v>
          </cell>
          <cell r="H482">
            <v>3957.26</v>
          </cell>
          <cell r="I482">
            <v>3957.26</v>
          </cell>
          <cell r="J482">
            <v>3957.26</v>
          </cell>
          <cell r="K482">
            <v>3957.26</v>
          </cell>
          <cell r="L482">
            <v>3957.26</v>
          </cell>
          <cell r="M482">
            <v>3957.26</v>
          </cell>
          <cell r="N482">
            <v>3957.26</v>
          </cell>
          <cell r="O482">
            <v>3957.26</v>
          </cell>
          <cell r="P482">
            <v>3957.26</v>
          </cell>
          <cell r="Q482">
            <v>3957.26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F483">
            <v>2308.8200000000002</v>
          </cell>
          <cell r="G483">
            <v>2308.8200000000002</v>
          </cell>
          <cell r="H483">
            <v>2308.8200000000002</v>
          </cell>
          <cell r="I483">
            <v>2308.8200000000002</v>
          </cell>
          <cell r="J483">
            <v>2308.8200000000002</v>
          </cell>
          <cell r="K483">
            <v>2308.8200000000002</v>
          </cell>
          <cell r="L483">
            <v>2308.8200000000002</v>
          </cell>
          <cell r="M483">
            <v>2308.8200000000002</v>
          </cell>
          <cell r="N483">
            <v>2308.8200000000002</v>
          </cell>
          <cell r="O483">
            <v>2308.8200000000002</v>
          </cell>
          <cell r="P483">
            <v>2308.8200000000002</v>
          </cell>
          <cell r="Q483">
            <v>2308.8200000000002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F484">
            <v>3444.08</v>
          </cell>
          <cell r="G484">
            <v>3444.08</v>
          </cell>
          <cell r="H484">
            <v>3444.08</v>
          </cell>
          <cell r="I484">
            <v>3444.08</v>
          </cell>
          <cell r="J484">
            <v>3444.08</v>
          </cell>
          <cell r="K484">
            <v>3444.08</v>
          </cell>
          <cell r="L484">
            <v>3444.08</v>
          </cell>
          <cell r="M484">
            <v>3444.08</v>
          </cell>
          <cell r="N484">
            <v>3444.08</v>
          </cell>
          <cell r="O484">
            <v>3444.08</v>
          </cell>
          <cell r="P484">
            <v>3444.08</v>
          </cell>
          <cell r="Q484">
            <v>3444.08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F485">
            <v>2822</v>
          </cell>
          <cell r="G485">
            <v>2822</v>
          </cell>
          <cell r="H485">
            <v>2822</v>
          </cell>
          <cell r="I485">
            <v>2822</v>
          </cell>
          <cell r="J485">
            <v>2822</v>
          </cell>
          <cell r="K485">
            <v>2822</v>
          </cell>
          <cell r="L485">
            <v>2822</v>
          </cell>
          <cell r="M485">
            <v>2822</v>
          </cell>
          <cell r="N485">
            <v>2822</v>
          </cell>
          <cell r="O485">
            <v>2822</v>
          </cell>
          <cell r="P485">
            <v>2822</v>
          </cell>
          <cell r="Q485">
            <v>2822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F486">
            <v>3444.08</v>
          </cell>
          <cell r="G486">
            <v>3444.08</v>
          </cell>
          <cell r="H486">
            <v>3444.08</v>
          </cell>
          <cell r="I486">
            <v>3444.08</v>
          </cell>
          <cell r="J486">
            <v>3444.08</v>
          </cell>
          <cell r="K486">
            <v>3444.08</v>
          </cell>
          <cell r="L486">
            <v>3444.08</v>
          </cell>
          <cell r="M486">
            <v>3444.08</v>
          </cell>
          <cell r="N486">
            <v>3444.08</v>
          </cell>
          <cell r="O486">
            <v>3444.08</v>
          </cell>
          <cell r="P486">
            <v>3444.08</v>
          </cell>
          <cell r="Q486">
            <v>3444.08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F487">
            <v>2389.83</v>
          </cell>
          <cell r="G487">
            <v>2389.83</v>
          </cell>
          <cell r="H487">
            <v>2389.83</v>
          </cell>
          <cell r="I487">
            <v>2389.83</v>
          </cell>
          <cell r="J487">
            <v>2389.83</v>
          </cell>
          <cell r="K487">
            <v>2389.83</v>
          </cell>
          <cell r="L487">
            <v>2389.83</v>
          </cell>
          <cell r="M487">
            <v>2389.83</v>
          </cell>
          <cell r="N487">
            <v>2389.83</v>
          </cell>
          <cell r="O487">
            <v>2389.83</v>
          </cell>
          <cell r="P487">
            <v>2389.83</v>
          </cell>
          <cell r="Q487">
            <v>2389.83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F488">
            <v>3185.91</v>
          </cell>
          <cell r="G488">
            <v>3185.91</v>
          </cell>
          <cell r="H488">
            <v>3185.91</v>
          </cell>
          <cell r="I488">
            <v>3185.91</v>
          </cell>
          <cell r="J488">
            <v>3185.91</v>
          </cell>
          <cell r="K488">
            <v>3185.91</v>
          </cell>
          <cell r="L488">
            <v>3185.91</v>
          </cell>
          <cell r="M488">
            <v>3185.91</v>
          </cell>
          <cell r="N488">
            <v>3185.91</v>
          </cell>
          <cell r="O488">
            <v>3185.91</v>
          </cell>
          <cell r="P488">
            <v>3185.91</v>
          </cell>
          <cell r="Q488">
            <v>3185.91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F489">
            <v>2248.4499999999998</v>
          </cell>
          <cell r="G489">
            <v>2248.4499999999998</v>
          </cell>
          <cell r="H489">
            <v>2248.4499999999998</v>
          </cell>
          <cell r="I489">
            <v>2248.4499999999998</v>
          </cell>
          <cell r="J489">
            <v>2248.4499999999998</v>
          </cell>
          <cell r="K489">
            <v>2248.4499999999998</v>
          </cell>
          <cell r="L489">
            <v>2248.4499999999998</v>
          </cell>
          <cell r="M489">
            <v>2248.4499999999998</v>
          </cell>
          <cell r="N489">
            <v>2248.4499999999998</v>
          </cell>
          <cell r="O489">
            <v>2248.4499999999998</v>
          </cell>
          <cell r="P489">
            <v>2248.4499999999998</v>
          </cell>
          <cell r="Q489">
            <v>2248.4499999999998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F490">
            <v>3327.29</v>
          </cell>
          <cell r="G490">
            <v>3327.29</v>
          </cell>
          <cell r="H490">
            <v>3327.29</v>
          </cell>
          <cell r="I490">
            <v>3327.29</v>
          </cell>
          <cell r="J490">
            <v>3327.29</v>
          </cell>
          <cell r="K490">
            <v>3327.29</v>
          </cell>
          <cell r="L490">
            <v>3327.29</v>
          </cell>
          <cell r="M490">
            <v>3327.29</v>
          </cell>
          <cell r="N490">
            <v>3327.29</v>
          </cell>
          <cell r="O490">
            <v>3327.29</v>
          </cell>
          <cell r="P490">
            <v>3327.29</v>
          </cell>
          <cell r="Q490">
            <v>3327.29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F491">
            <v>2248.4499999999998</v>
          </cell>
          <cell r="G491">
            <v>2248.4499999999998</v>
          </cell>
          <cell r="H491">
            <v>2248.4499999999998</v>
          </cell>
          <cell r="I491">
            <v>2248.4499999999998</v>
          </cell>
          <cell r="J491">
            <v>2248.4499999999998</v>
          </cell>
          <cell r="K491">
            <v>2248.4499999999998</v>
          </cell>
          <cell r="L491">
            <v>2248.4499999999998</v>
          </cell>
          <cell r="M491">
            <v>2248.4499999999998</v>
          </cell>
          <cell r="N491">
            <v>2248.4499999999998</v>
          </cell>
          <cell r="O491">
            <v>2248.4499999999998</v>
          </cell>
          <cell r="P491">
            <v>2248.4499999999998</v>
          </cell>
          <cell r="Q491">
            <v>2248.4499999999998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F492">
            <v>3185.91</v>
          </cell>
          <cell r="G492">
            <v>3185.91</v>
          </cell>
          <cell r="H492">
            <v>3185.91</v>
          </cell>
          <cell r="I492">
            <v>3185.91</v>
          </cell>
          <cell r="J492">
            <v>3185.91</v>
          </cell>
          <cell r="K492">
            <v>3185.91</v>
          </cell>
          <cell r="L492">
            <v>3185.91</v>
          </cell>
          <cell r="M492">
            <v>3185.91</v>
          </cell>
          <cell r="N492">
            <v>3185.91</v>
          </cell>
          <cell r="O492">
            <v>3185.91</v>
          </cell>
          <cell r="P492">
            <v>3185.91</v>
          </cell>
          <cell r="Q492">
            <v>3185.91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F493">
            <v>2389.83</v>
          </cell>
          <cell r="G493">
            <v>2389.83</v>
          </cell>
          <cell r="H493">
            <v>2389.83</v>
          </cell>
          <cell r="I493">
            <v>2389.83</v>
          </cell>
          <cell r="J493">
            <v>2389.83</v>
          </cell>
          <cell r="K493">
            <v>2389.83</v>
          </cell>
          <cell r="L493">
            <v>2389.83</v>
          </cell>
          <cell r="M493">
            <v>2389.83</v>
          </cell>
          <cell r="N493">
            <v>2389.83</v>
          </cell>
          <cell r="O493">
            <v>2389.83</v>
          </cell>
          <cell r="P493">
            <v>2389.83</v>
          </cell>
          <cell r="Q493">
            <v>2389.83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F494">
            <v>3185.91</v>
          </cell>
          <cell r="G494">
            <v>3185.91</v>
          </cell>
          <cell r="H494">
            <v>3185.91</v>
          </cell>
          <cell r="I494">
            <v>3185.91</v>
          </cell>
          <cell r="J494">
            <v>3185.91</v>
          </cell>
          <cell r="K494">
            <v>3185.91</v>
          </cell>
          <cell r="L494">
            <v>3185.91</v>
          </cell>
          <cell r="M494">
            <v>3185.91</v>
          </cell>
          <cell r="N494">
            <v>3185.91</v>
          </cell>
          <cell r="O494">
            <v>3185.91</v>
          </cell>
          <cell r="P494">
            <v>3185.91</v>
          </cell>
          <cell r="Q494">
            <v>3185.91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F495">
            <v>2248.4499999999998</v>
          </cell>
          <cell r="G495">
            <v>2248.4499999999998</v>
          </cell>
          <cell r="H495">
            <v>2248.4499999999998</v>
          </cell>
          <cell r="I495">
            <v>2248.4499999999998</v>
          </cell>
          <cell r="J495">
            <v>2248.4499999999998</v>
          </cell>
          <cell r="K495">
            <v>2248.4499999999998</v>
          </cell>
          <cell r="L495">
            <v>2248.4499999999998</v>
          </cell>
          <cell r="M495">
            <v>2248.4499999999998</v>
          </cell>
          <cell r="N495">
            <v>2248.4499999999998</v>
          </cell>
          <cell r="O495">
            <v>2248.4499999999998</v>
          </cell>
          <cell r="P495">
            <v>2248.4499999999998</v>
          </cell>
          <cell r="Q495">
            <v>2248.4499999999998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F496">
            <v>3327.29</v>
          </cell>
          <cell r="G496">
            <v>3327.29</v>
          </cell>
          <cell r="H496">
            <v>3327.29</v>
          </cell>
          <cell r="I496">
            <v>3327.29</v>
          </cell>
          <cell r="J496">
            <v>3327.29</v>
          </cell>
          <cell r="K496">
            <v>3327.29</v>
          </cell>
          <cell r="L496">
            <v>3327.29</v>
          </cell>
          <cell r="M496">
            <v>3327.29</v>
          </cell>
          <cell r="N496">
            <v>3327.29</v>
          </cell>
          <cell r="O496">
            <v>3327.29</v>
          </cell>
          <cell r="P496">
            <v>3327.29</v>
          </cell>
          <cell r="Q496">
            <v>3327.29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F497">
            <v>2248.4499999999998</v>
          </cell>
          <cell r="G497">
            <v>2248.4499999999998</v>
          </cell>
          <cell r="H497">
            <v>2248.4499999999998</v>
          </cell>
          <cell r="I497">
            <v>2248.4499999999998</v>
          </cell>
          <cell r="J497">
            <v>2248.4499999999998</v>
          </cell>
          <cell r="K497">
            <v>2248.4499999999998</v>
          </cell>
          <cell r="L497">
            <v>2248.4499999999998</v>
          </cell>
          <cell r="M497">
            <v>2248.4499999999998</v>
          </cell>
          <cell r="N497">
            <v>2248.4499999999998</v>
          </cell>
          <cell r="O497">
            <v>2248.4499999999998</v>
          </cell>
          <cell r="P497">
            <v>2248.4499999999998</v>
          </cell>
          <cell r="Q497">
            <v>2248.4499999999998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F498">
            <v>2219.0300000000002</v>
          </cell>
          <cell r="G498">
            <v>2219.0300000000002</v>
          </cell>
          <cell r="H498">
            <v>2219.0300000000002</v>
          </cell>
          <cell r="I498">
            <v>2219.0300000000002</v>
          </cell>
          <cell r="J498">
            <v>2219.0300000000002</v>
          </cell>
          <cell r="K498">
            <v>2219.0300000000002</v>
          </cell>
          <cell r="L498">
            <v>2219.0300000000002</v>
          </cell>
          <cell r="M498">
            <v>2219.0300000000002</v>
          </cell>
          <cell r="N498">
            <v>2219.0300000000002</v>
          </cell>
          <cell r="O498">
            <v>2219.0300000000002</v>
          </cell>
          <cell r="P498">
            <v>2219.0300000000002</v>
          </cell>
          <cell r="Q498">
            <v>2219.0300000000002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F499">
            <v>2192.0300000000002</v>
          </cell>
          <cell r="G499">
            <v>2192.0300000000002</v>
          </cell>
          <cell r="H499">
            <v>2192.0300000000002</v>
          </cell>
          <cell r="I499">
            <v>2192.0300000000002</v>
          </cell>
          <cell r="J499">
            <v>2192.0300000000002</v>
          </cell>
          <cell r="K499">
            <v>2192.0300000000002</v>
          </cell>
          <cell r="L499">
            <v>2192.0300000000002</v>
          </cell>
          <cell r="M499">
            <v>2192.0300000000002</v>
          </cell>
          <cell r="N499">
            <v>2192.0300000000002</v>
          </cell>
          <cell r="O499">
            <v>2192.0300000000002</v>
          </cell>
          <cell r="P499">
            <v>2192.0300000000002</v>
          </cell>
          <cell r="Q499">
            <v>2192.0300000000002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F500">
            <v>2219.0300000000002</v>
          </cell>
          <cell r="G500">
            <v>2219.0300000000002</v>
          </cell>
          <cell r="H500">
            <v>2219.0300000000002</v>
          </cell>
          <cell r="I500">
            <v>2219.0300000000002</v>
          </cell>
          <cell r="J500">
            <v>2219.0300000000002</v>
          </cell>
          <cell r="K500">
            <v>2219.0300000000002</v>
          </cell>
          <cell r="L500">
            <v>2219.0300000000002</v>
          </cell>
          <cell r="M500">
            <v>2219.0300000000002</v>
          </cell>
          <cell r="N500">
            <v>2219.0300000000002</v>
          </cell>
          <cell r="O500">
            <v>2219.0300000000002</v>
          </cell>
          <cell r="P500">
            <v>2219.0300000000002</v>
          </cell>
          <cell r="Q500">
            <v>2219.0300000000002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F501">
            <v>2050.65</v>
          </cell>
          <cell r="G501">
            <v>2050.65</v>
          </cell>
          <cell r="H501">
            <v>2050.65</v>
          </cell>
          <cell r="I501">
            <v>2050.65</v>
          </cell>
          <cell r="J501">
            <v>2050.65</v>
          </cell>
          <cell r="K501">
            <v>2050.65</v>
          </cell>
          <cell r="L501">
            <v>2050.65</v>
          </cell>
          <cell r="M501">
            <v>2050.65</v>
          </cell>
          <cell r="N501">
            <v>2050.65</v>
          </cell>
          <cell r="O501">
            <v>2050.65</v>
          </cell>
          <cell r="P501">
            <v>2050.65</v>
          </cell>
          <cell r="Q501">
            <v>2050.65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F502">
            <v>2360.41</v>
          </cell>
          <cell r="G502">
            <v>2360.41</v>
          </cell>
          <cell r="H502">
            <v>2360.41</v>
          </cell>
          <cell r="I502">
            <v>2360.41</v>
          </cell>
          <cell r="J502">
            <v>2360.41</v>
          </cell>
          <cell r="K502">
            <v>2360.41</v>
          </cell>
          <cell r="L502">
            <v>2360.41</v>
          </cell>
          <cell r="M502">
            <v>2360.41</v>
          </cell>
          <cell r="N502">
            <v>2360.41</v>
          </cell>
          <cell r="O502">
            <v>2360.41</v>
          </cell>
          <cell r="P502">
            <v>2360.41</v>
          </cell>
          <cell r="Q502">
            <v>2360.41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F503">
            <v>2050.65</v>
          </cell>
          <cell r="G503">
            <v>2050.65</v>
          </cell>
          <cell r="H503">
            <v>2050.65</v>
          </cell>
          <cell r="I503">
            <v>2050.65</v>
          </cell>
          <cell r="J503">
            <v>2050.65</v>
          </cell>
          <cell r="K503">
            <v>2050.65</v>
          </cell>
          <cell r="L503">
            <v>2050.65</v>
          </cell>
          <cell r="M503">
            <v>2050.65</v>
          </cell>
          <cell r="N503">
            <v>2050.65</v>
          </cell>
          <cell r="O503">
            <v>2050.65</v>
          </cell>
          <cell r="P503">
            <v>2050.65</v>
          </cell>
          <cell r="Q503">
            <v>2050.65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F504">
            <v>2219.0300000000002</v>
          </cell>
          <cell r="G504">
            <v>2219.0300000000002</v>
          </cell>
          <cell r="H504">
            <v>2219.0300000000002</v>
          </cell>
          <cell r="I504">
            <v>2219.0300000000002</v>
          </cell>
          <cell r="J504">
            <v>2219.0300000000002</v>
          </cell>
          <cell r="K504">
            <v>2219.0300000000002</v>
          </cell>
          <cell r="L504">
            <v>2219.0300000000002</v>
          </cell>
          <cell r="M504">
            <v>2219.0300000000002</v>
          </cell>
          <cell r="N504">
            <v>2219.0300000000002</v>
          </cell>
          <cell r="O504">
            <v>2219.0300000000002</v>
          </cell>
          <cell r="P504">
            <v>2219.0300000000002</v>
          </cell>
          <cell r="Q504">
            <v>2219.0300000000002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F505">
            <v>2192.0300000000002</v>
          </cell>
          <cell r="G505">
            <v>2192.0300000000002</v>
          </cell>
          <cell r="H505">
            <v>2192.0300000000002</v>
          </cell>
          <cell r="I505">
            <v>2192.0300000000002</v>
          </cell>
          <cell r="J505">
            <v>2192.0300000000002</v>
          </cell>
          <cell r="K505">
            <v>2192.0300000000002</v>
          </cell>
          <cell r="L505">
            <v>2192.0300000000002</v>
          </cell>
          <cell r="M505">
            <v>2192.0300000000002</v>
          </cell>
          <cell r="N505">
            <v>2192.0300000000002</v>
          </cell>
          <cell r="O505">
            <v>2192.0300000000002</v>
          </cell>
          <cell r="P505">
            <v>2192.0300000000002</v>
          </cell>
          <cell r="Q505">
            <v>2192.0300000000002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F506">
            <v>2219.0300000000002</v>
          </cell>
          <cell r="G506">
            <v>2219.0300000000002</v>
          </cell>
          <cell r="H506">
            <v>2219.0300000000002</v>
          </cell>
          <cell r="I506">
            <v>2219.0300000000002</v>
          </cell>
          <cell r="J506">
            <v>2219.0300000000002</v>
          </cell>
          <cell r="K506">
            <v>2219.0300000000002</v>
          </cell>
          <cell r="L506">
            <v>2219.0300000000002</v>
          </cell>
          <cell r="M506">
            <v>2219.0300000000002</v>
          </cell>
          <cell r="N506">
            <v>2219.0300000000002</v>
          </cell>
          <cell r="O506">
            <v>2219.0300000000002</v>
          </cell>
          <cell r="P506">
            <v>2219.0300000000002</v>
          </cell>
          <cell r="Q506">
            <v>2219.0300000000002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F507">
            <v>2050.65</v>
          </cell>
          <cell r="G507">
            <v>2050.65</v>
          </cell>
          <cell r="H507">
            <v>2050.65</v>
          </cell>
          <cell r="I507">
            <v>2050.65</v>
          </cell>
          <cell r="J507">
            <v>2050.65</v>
          </cell>
          <cell r="K507">
            <v>2050.65</v>
          </cell>
          <cell r="L507">
            <v>2050.65</v>
          </cell>
          <cell r="M507">
            <v>2050.65</v>
          </cell>
          <cell r="N507">
            <v>2050.65</v>
          </cell>
          <cell r="O507">
            <v>2050.65</v>
          </cell>
          <cell r="P507">
            <v>2050.65</v>
          </cell>
          <cell r="Q507">
            <v>2050.65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F508">
            <v>2360.41</v>
          </cell>
          <cell r="G508">
            <v>2360.41</v>
          </cell>
          <cell r="H508">
            <v>2360.41</v>
          </cell>
          <cell r="I508">
            <v>2360.41</v>
          </cell>
          <cell r="J508">
            <v>2360.41</v>
          </cell>
          <cell r="K508">
            <v>2360.41</v>
          </cell>
          <cell r="L508">
            <v>2360.41</v>
          </cell>
          <cell r="M508">
            <v>2360.41</v>
          </cell>
          <cell r="N508">
            <v>2360.41</v>
          </cell>
          <cell r="O508">
            <v>2360.41</v>
          </cell>
          <cell r="P508">
            <v>2360.41</v>
          </cell>
          <cell r="Q508">
            <v>2360.41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F509">
            <v>2050.65</v>
          </cell>
          <cell r="G509">
            <v>2050.65</v>
          </cell>
          <cell r="H509">
            <v>2050.65</v>
          </cell>
          <cell r="I509">
            <v>2050.65</v>
          </cell>
          <cell r="J509">
            <v>2050.65</v>
          </cell>
          <cell r="K509">
            <v>2050.65</v>
          </cell>
          <cell r="L509">
            <v>2050.65</v>
          </cell>
          <cell r="M509">
            <v>2050.65</v>
          </cell>
          <cell r="N509">
            <v>2050.65</v>
          </cell>
          <cell r="O509">
            <v>2050.65</v>
          </cell>
          <cell r="P509">
            <v>2050.65</v>
          </cell>
          <cell r="Q509">
            <v>2050.65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F510">
            <v>2219.0300000000002</v>
          </cell>
          <cell r="G510">
            <v>2219.0300000000002</v>
          </cell>
          <cell r="H510">
            <v>2219.0300000000002</v>
          </cell>
          <cell r="I510">
            <v>2219.0300000000002</v>
          </cell>
          <cell r="J510">
            <v>2219.0300000000002</v>
          </cell>
          <cell r="K510">
            <v>2219.0300000000002</v>
          </cell>
          <cell r="L510">
            <v>2219.0300000000002</v>
          </cell>
          <cell r="M510">
            <v>2219.0300000000002</v>
          </cell>
          <cell r="N510">
            <v>2219.0300000000002</v>
          </cell>
          <cell r="O510">
            <v>2219.0300000000002</v>
          </cell>
          <cell r="P510">
            <v>2219.0300000000002</v>
          </cell>
          <cell r="Q510">
            <v>2219.0300000000002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F511">
            <v>2192.0300000000002</v>
          </cell>
          <cell r="G511">
            <v>2192.0300000000002</v>
          </cell>
          <cell r="H511">
            <v>2192.0300000000002</v>
          </cell>
          <cell r="I511">
            <v>2192.0300000000002</v>
          </cell>
          <cell r="J511">
            <v>2192.0300000000002</v>
          </cell>
          <cell r="K511">
            <v>2192.0300000000002</v>
          </cell>
          <cell r="L511">
            <v>2192.0300000000002</v>
          </cell>
          <cell r="M511">
            <v>2192.0300000000002</v>
          </cell>
          <cell r="N511">
            <v>2192.0300000000002</v>
          </cell>
          <cell r="O511">
            <v>2192.0300000000002</v>
          </cell>
          <cell r="P511">
            <v>2192.0300000000002</v>
          </cell>
          <cell r="Q511">
            <v>2192.0300000000002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F512">
            <v>2219.0300000000002</v>
          </cell>
          <cell r="G512">
            <v>2219.0300000000002</v>
          </cell>
          <cell r="H512">
            <v>2219.0300000000002</v>
          </cell>
          <cell r="I512">
            <v>2219.0300000000002</v>
          </cell>
          <cell r="J512">
            <v>2219.0300000000002</v>
          </cell>
          <cell r="K512">
            <v>2219.0300000000002</v>
          </cell>
          <cell r="L512">
            <v>2219.0300000000002</v>
          </cell>
          <cell r="M512">
            <v>2219.0300000000002</v>
          </cell>
          <cell r="N512">
            <v>2219.0300000000002</v>
          </cell>
          <cell r="O512">
            <v>2219.0300000000002</v>
          </cell>
          <cell r="P512">
            <v>2219.0300000000002</v>
          </cell>
          <cell r="Q512">
            <v>2219.0300000000002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F513">
            <v>2050.65</v>
          </cell>
          <cell r="G513">
            <v>2050.65</v>
          </cell>
          <cell r="H513">
            <v>2050.65</v>
          </cell>
          <cell r="I513">
            <v>2050.65</v>
          </cell>
          <cell r="J513">
            <v>2050.65</v>
          </cell>
          <cell r="K513">
            <v>2050.65</v>
          </cell>
          <cell r="L513">
            <v>2050.65</v>
          </cell>
          <cell r="M513">
            <v>2050.65</v>
          </cell>
          <cell r="N513">
            <v>2050.65</v>
          </cell>
          <cell r="O513">
            <v>2050.65</v>
          </cell>
          <cell r="P513">
            <v>2050.65</v>
          </cell>
          <cell r="Q513">
            <v>2050.65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F514">
            <v>2360.41</v>
          </cell>
          <cell r="G514">
            <v>2360.41</v>
          </cell>
          <cell r="H514">
            <v>2360.41</v>
          </cell>
          <cell r="I514">
            <v>2360.41</v>
          </cell>
          <cell r="J514">
            <v>2360.41</v>
          </cell>
          <cell r="K514">
            <v>2360.41</v>
          </cell>
          <cell r="L514">
            <v>2360.41</v>
          </cell>
          <cell r="M514">
            <v>2360.41</v>
          </cell>
          <cell r="N514">
            <v>2360.41</v>
          </cell>
          <cell r="O514">
            <v>2360.41</v>
          </cell>
          <cell r="P514">
            <v>2360.41</v>
          </cell>
          <cell r="Q514">
            <v>2360.41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F515">
            <v>2050.65</v>
          </cell>
          <cell r="G515">
            <v>2050.65</v>
          </cell>
          <cell r="H515">
            <v>2050.65</v>
          </cell>
          <cell r="I515">
            <v>2050.65</v>
          </cell>
          <cell r="J515">
            <v>2050.65</v>
          </cell>
          <cell r="K515">
            <v>2050.65</v>
          </cell>
          <cell r="L515">
            <v>2050.65</v>
          </cell>
          <cell r="M515">
            <v>2050.65</v>
          </cell>
          <cell r="N515">
            <v>2050.65</v>
          </cell>
          <cell r="O515">
            <v>2050.65</v>
          </cell>
          <cell r="P515">
            <v>2050.65</v>
          </cell>
          <cell r="Q515">
            <v>2050.65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F516">
            <v>2219.0300000000002</v>
          </cell>
          <cell r="G516">
            <v>2219.0300000000002</v>
          </cell>
          <cell r="H516">
            <v>2219.0300000000002</v>
          </cell>
          <cell r="I516">
            <v>2219.0300000000002</v>
          </cell>
          <cell r="J516">
            <v>2219.0300000000002</v>
          </cell>
          <cell r="K516">
            <v>2219.0300000000002</v>
          </cell>
          <cell r="L516">
            <v>2219.0300000000002</v>
          </cell>
          <cell r="M516">
            <v>2219.0300000000002</v>
          </cell>
          <cell r="N516">
            <v>2219.0300000000002</v>
          </cell>
          <cell r="O516">
            <v>2219.0300000000002</v>
          </cell>
          <cell r="P516">
            <v>2219.0300000000002</v>
          </cell>
          <cell r="Q516">
            <v>2219.0300000000002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F517">
            <v>2192.0300000000002</v>
          </cell>
          <cell r="G517">
            <v>2192.0300000000002</v>
          </cell>
          <cell r="H517">
            <v>2192.0300000000002</v>
          </cell>
          <cell r="I517">
            <v>2192.0300000000002</v>
          </cell>
          <cell r="J517">
            <v>2192.0300000000002</v>
          </cell>
          <cell r="K517">
            <v>2192.0300000000002</v>
          </cell>
          <cell r="L517">
            <v>2192.0300000000002</v>
          </cell>
          <cell r="M517">
            <v>2192.0300000000002</v>
          </cell>
          <cell r="N517">
            <v>2192.0300000000002</v>
          </cell>
          <cell r="O517">
            <v>2192.0300000000002</v>
          </cell>
          <cell r="P517">
            <v>2192.0300000000002</v>
          </cell>
          <cell r="Q517">
            <v>2192.0300000000002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F518">
            <v>2219.0300000000002</v>
          </cell>
          <cell r="G518">
            <v>2219.0300000000002</v>
          </cell>
          <cell r="H518">
            <v>2219.0300000000002</v>
          </cell>
          <cell r="I518">
            <v>2219.0300000000002</v>
          </cell>
          <cell r="J518">
            <v>2219.0300000000002</v>
          </cell>
          <cell r="K518">
            <v>2219.0300000000002</v>
          </cell>
          <cell r="L518">
            <v>2219.0300000000002</v>
          </cell>
          <cell r="M518">
            <v>2219.0300000000002</v>
          </cell>
          <cell r="N518">
            <v>2219.0300000000002</v>
          </cell>
          <cell r="O518">
            <v>2219.0300000000002</v>
          </cell>
          <cell r="P518">
            <v>2219.0300000000002</v>
          </cell>
          <cell r="Q518">
            <v>2219.0300000000002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F519">
            <v>2050.65</v>
          </cell>
          <cell r="G519">
            <v>2050.65</v>
          </cell>
          <cell r="H519">
            <v>2050.65</v>
          </cell>
          <cell r="I519">
            <v>2050.65</v>
          </cell>
          <cell r="J519">
            <v>2050.65</v>
          </cell>
          <cell r="K519">
            <v>2050.65</v>
          </cell>
          <cell r="L519">
            <v>2050.65</v>
          </cell>
          <cell r="M519">
            <v>2050.65</v>
          </cell>
          <cell r="N519">
            <v>2050.65</v>
          </cell>
          <cell r="O519">
            <v>2050.65</v>
          </cell>
          <cell r="P519">
            <v>2050.65</v>
          </cell>
          <cell r="Q519">
            <v>2050.65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F520">
            <v>2360.41</v>
          </cell>
          <cell r="G520">
            <v>2360.41</v>
          </cell>
          <cell r="H520">
            <v>2360.41</v>
          </cell>
          <cell r="I520">
            <v>2360.41</v>
          </cell>
          <cell r="J520">
            <v>2360.41</v>
          </cell>
          <cell r="K520">
            <v>2360.41</v>
          </cell>
          <cell r="L520">
            <v>2360.41</v>
          </cell>
          <cell r="M520">
            <v>2360.41</v>
          </cell>
          <cell r="N520">
            <v>2360.41</v>
          </cell>
          <cell r="O520">
            <v>2360.41</v>
          </cell>
          <cell r="P520">
            <v>2360.41</v>
          </cell>
          <cell r="Q520">
            <v>2360.41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F521">
            <v>2050.65</v>
          </cell>
          <cell r="G521">
            <v>2050.65</v>
          </cell>
          <cell r="H521">
            <v>2050.65</v>
          </cell>
          <cell r="I521">
            <v>2050.65</v>
          </cell>
          <cell r="J521">
            <v>2050.65</v>
          </cell>
          <cell r="K521">
            <v>2050.65</v>
          </cell>
          <cell r="L521">
            <v>2050.65</v>
          </cell>
          <cell r="M521">
            <v>2050.65</v>
          </cell>
          <cell r="N521">
            <v>2050.65</v>
          </cell>
          <cell r="O521">
            <v>2050.65</v>
          </cell>
          <cell r="P521">
            <v>2050.65</v>
          </cell>
          <cell r="Q521">
            <v>2050.65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F522">
            <v>1556.56</v>
          </cell>
          <cell r="G522">
            <v>1556.56</v>
          </cell>
          <cell r="H522">
            <v>1556.56</v>
          </cell>
          <cell r="I522">
            <v>1556.56</v>
          </cell>
          <cell r="J522">
            <v>1556.56</v>
          </cell>
          <cell r="K522">
            <v>1556.56</v>
          </cell>
          <cell r="L522">
            <v>1556.56</v>
          </cell>
          <cell r="M522">
            <v>1556.56</v>
          </cell>
          <cell r="N522">
            <v>1556.56</v>
          </cell>
          <cell r="O522">
            <v>1556.56</v>
          </cell>
          <cell r="P522">
            <v>1556.56</v>
          </cell>
          <cell r="Q522">
            <v>1556.56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F523">
            <v>1388.18</v>
          </cell>
          <cell r="G523">
            <v>1388.18</v>
          </cell>
          <cell r="H523">
            <v>1388.18</v>
          </cell>
          <cell r="I523">
            <v>1388.18</v>
          </cell>
          <cell r="J523">
            <v>1388.18</v>
          </cell>
          <cell r="K523">
            <v>1388.18</v>
          </cell>
          <cell r="L523">
            <v>1388.18</v>
          </cell>
          <cell r="M523">
            <v>1388.18</v>
          </cell>
          <cell r="N523">
            <v>1388.18</v>
          </cell>
          <cell r="O523">
            <v>1388.18</v>
          </cell>
          <cell r="P523">
            <v>1388.18</v>
          </cell>
          <cell r="Q523">
            <v>1388.18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F524">
            <v>1556.56</v>
          </cell>
          <cell r="G524">
            <v>1556.56</v>
          </cell>
          <cell r="H524">
            <v>1556.56</v>
          </cell>
          <cell r="I524">
            <v>1556.56</v>
          </cell>
          <cell r="J524">
            <v>1556.56</v>
          </cell>
          <cell r="K524">
            <v>1556.56</v>
          </cell>
          <cell r="L524">
            <v>1556.56</v>
          </cell>
          <cell r="M524">
            <v>1556.56</v>
          </cell>
          <cell r="N524">
            <v>1556.56</v>
          </cell>
          <cell r="O524">
            <v>1556.56</v>
          </cell>
          <cell r="P524">
            <v>1556.56</v>
          </cell>
          <cell r="Q524">
            <v>1556.56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F525">
            <v>1388.18</v>
          </cell>
          <cell r="G525">
            <v>1388.18</v>
          </cell>
          <cell r="H525">
            <v>1388.18</v>
          </cell>
          <cell r="I525">
            <v>1388.18</v>
          </cell>
          <cell r="J525">
            <v>1388.18</v>
          </cell>
          <cell r="K525">
            <v>1388.18</v>
          </cell>
          <cell r="L525">
            <v>1388.18</v>
          </cell>
          <cell r="M525">
            <v>1388.18</v>
          </cell>
          <cell r="N525">
            <v>1388.18</v>
          </cell>
          <cell r="O525">
            <v>1388.18</v>
          </cell>
          <cell r="P525">
            <v>1388.18</v>
          </cell>
          <cell r="Q525">
            <v>1388.18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F526">
            <v>1556.56</v>
          </cell>
          <cell r="G526">
            <v>1556.56</v>
          </cell>
          <cell r="H526">
            <v>1556.56</v>
          </cell>
          <cell r="I526">
            <v>1556.56</v>
          </cell>
          <cell r="J526">
            <v>1556.56</v>
          </cell>
          <cell r="K526">
            <v>1556.56</v>
          </cell>
          <cell r="L526">
            <v>1556.56</v>
          </cell>
          <cell r="M526">
            <v>1556.56</v>
          </cell>
          <cell r="N526">
            <v>1556.56</v>
          </cell>
          <cell r="O526">
            <v>1556.56</v>
          </cell>
          <cell r="P526">
            <v>1556.56</v>
          </cell>
          <cell r="Q526">
            <v>1556.56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F527">
            <v>1388.18</v>
          </cell>
          <cell r="G527">
            <v>1388.18</v>
          </cell>
          <cell r="H527">
            <v>1388.18</v>
          </cell>
          <cell r="I527">
            <v>1388.18</v>
          </cell>
          <cell r="J527">
            <v>1388.18</v>
          </cell>
          <cell r="K527">
            <v>1388.18</v>
          </cell>
          <cell r="L527">
            <v>1388.18</v>
          </cell>
          <cell r="M527">
            <v>1388.18</v>
          </cell>
          <cell r="N527">
            <v>1388.18</v>
          </cell>
          <cell r="O527">
            <v>1388.18</v>
          </cell>
          <cell r="P527">
            <v>1388.18</v>
          </cell>
          <cell r="Q527">
            <v>1388.18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F528">
            <v>1840.21</v>
          </cell>
          <cell r="G528">
            <v>1840.21</v>
          </cell>
          <cell r="H528">
            <v>1840.21</v>
          </cell>
          <cell r="I528">
            <v>1840.21</v>
          </cell>
          <cell r="J528">
            <v>1840.21</v>
          </cell>
          <cell r="K528">
            <v>1840.21</v>
          </cell>
          <cell r="L528">
            <v>1840.21</v>
          </cell>
          <cell r="M528">
            <v>1840.21</v>
          </cell>
          <cell r="N528">
            <v>1840.21</v>
          </cell>
          <cell r="O528">
            <v>1840.21</v>
          </cell>
          <cell r="P528">
            <v>1840.21</v>
          </cell>
          <cell r="Q528">
            <v>1840.21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F529">
            <v>1671.83</v>
          </cell>
          <cell r="G529">
            <v>1671.83</v>
          </cell>
          <cell r="H529">
            <v>1671.83</v>
          </cell>
          <cell r="I529">
            <v>1671.83</v>
          </cell>
          <cell r="J529">
            <v>1671.83</v>
          </cell>
          <cell r="K529">
            <v>1671.83</v>
          </cell>
          <cell r="L529">
            <v>1671.83</v>
          </cell>
          <cell r="M529">
            <v>1671.83</v>
          </cell>
          <cell r="N529">
            <v>1671.83</v>
          </cell>
          <cell r="O529">
            <v>1671.83</v>
          </cell>
          <cell r="P529">
            <v>1671.83</v>
          </cell>
          <cell r="Q529">
            <v>1671.83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F530">
            <v>2281.34</v>
          </cell>
          <cell r="G530">
            <v>2281.34</v>
          </cell>
          <cell r="H530">
            <v>2281.34</v>
          </cell>
          <cell r="I530">
            <v>2281.34</v>
          </cell>
          <cell r="J530">
            <v>2281.34</v>
          </cell>
          <cell r="K530">
            <v>2281.34</v>
          </cell>
          <cell r="L530">
            <v>2281.34</v>
          </cell>
          <cell r="M530">
            <v>2281.34</v>
          </cell>
          <cell r="N530">
            <v>2281.34</v>
          </cell>
          <cell r="O530">
            <v>2281.34</v>
          </cell>
          <cell r="P530">
            <v>2281.34</v>
          </cell>
          <cell r="Q530">
            <v>2281.34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F531">
            <v>1915.16</v>
          </cell>
          <cell r="G531">
            <v>1915.16</v>
          </cell>
          <cell r="H531">
            <v>1915.16</v>
          </cell>
          <cell r="I531">
            <v>1915.16</v>
          </cell>
          <cell r="J531">
            <v>1915.16</v>
          </cell>
          <cell r="K531">
            <v>1915.16</v>
          </cell>
          <cell r="L531">
            <v>1915.16</v>
          </cell>
          <cell r="M531">
            <v>1915.16</v>
          </cell>
          <cell r="N531">
            <v>1915.16</v>
          </cell>
          <cell r="O531">
            <v>1915.16</v>
          </cell>
          <cell r="P531">
            <v>1915.16</v>
          </cell>
          <cell r="Q531">
            <v>1915.16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F532">
            <v>2422.7199999999998</v>
          </cell>
          <cell r="G532">
            <v>2422.7199999999998</v>
          </cell>
          <cell r="H532">
            <v>2422.7199999999998</v>
          </cell>
          <cell r="I532">
            <v>2422.7199999999998</v>
          </cell>
          <cell r="J532">
            <v>2422.7199999999998</v>
          </cell>
          <cell r="K532">
            <v>2422.7199999999998</v>
          </cell>
          <cell r="L532">
            <v>2422.7199999999998</v>
          </cell>
          <cell r="M532">
            <v>2422.7199999999998</v>
          </cell>
          <cell r="N532">
            <v>2422.7199999999998</v>
          </cell>
          <cell r="O532">
            <v>2422.7199999999998</v>
          </cell>
          <cell r="P532">
            <v>2422.7199999999998</v>
          </cell>
          <cell r="Q532">
            <v>2422.7199999999998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F533">
            <v>1915.16</v>
          </cell>
          <cell r="G533">
            <v>1915.16</v>
          </cell>
          <cell r="H533">
            <v>1915.16</v>
          </cell>
          <cell r="I533">
            <v>1915.16</v>
          </cell>
          <cell r="J533">
            <v>1915.16</v>
          </cell>
          <cell r="K533">
            <v>1915.16</v>
          </cell>
          <cell r="L533">
            <v>1915.16</v>
          </cell>
          <cell r="M533">
            <v>1915.16</v>
          </cell>
          <cell r="N533">
            <v>1915.16</v>
          </cell>
          <cell r="O533">
            <v>1915.16</v>
          </cell>
          <cell r="P533">
            <v>1915.16</v>
          </cell>
          <cell r="Q533">
            <v>1915.16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F534">
            <v>2281.34</v>
          </cell>
          <cell r="G534">
            <v>2281.34</v>
          </cell>
          <cell r="H534">
            <v>2281.34</v>
          </cell>
          <cell r="I534">
            <v>2281.34</v>
          </cell>
          <cell r="J534">
            <v>2281.34</v>
          </cell>
          <cell r="K534">
            <v>2281.34</v>
          </cell>
          <cell r="L534">
            <v>2281.34</v>
          </cell>
          <cell r="M534">
            <v>2281.34</v>
          </cell>
          <cell r="N534">
            <v>2281.34</v>
          </cell>
          <cell r="O534">
            <v>2281.34</v>
          </cell>
          <cell r="P534">
            <v>2281.34</v>
          </cell>
          <cell r="Q534">
            <v>2281.34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F535">
            <v>3661.63</v>
          </cell>
          <cell r="G535">
            <v>3661.63</v>
          </cell>
          <cell r="H535">
            <v>3661.63</v>
          </cell>
          <cell r="I535">
            <v>3661.63</v>
          </cell>
          <cell r="J535">
            <v>3661.63</v>
          </cell>
          <cell r="K535">
            <v>3661.63</v>
          </cell>
          <cell r="L535">
            <v>3661.63</v>
          </cell>
          <cell r="M535">
            <v>3661.63</v>
          </cell>
          <cell r="N535">
            <v>3661.63</v>
          </cell>
          <cell r="O535">
            <v>3661.63</v>
          </cell>
          <cell r="P535">
            <v>3661.63</v>
          </cell>
          <cell r="Q535">
            <v>3661.63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F536">
            <v>2281.34</v>
          </cell>
          <cell r="G536">
            <v>2281.34</v>
          </cell>
          <cell r="H536">
            <v>2281.34</v>
          </cell>
          <cell r="I536">
            <v>2281.34</v>
          </cell>
          <cell r="J536">
            <v>2281.34</v>
          </cell>
          <cell r="K536">
            <v>2281.34</v>
          </cell>
          <cell r="L536">
            <v>2281.34</v>
          </cell>
          <cell r="M536">
            <v>2281.34</v>
          </cell>
          <cell r="N536">
            <v>2281.34</v>
          </cell>
          <cell r="O536">
            <v>2281.34</v>
          </cell>
          <cell r="P536">
            <v>2281.34</v>
          </cell>
          <cell r="Q536">
            <v>2281.34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F537">
            <v>1915.16</v>
          </cell>
          <cell r="G537">
            <v>1915.16</v>
          </cell>
          <cell r="H537">
            <v>1915.16</v>
          </cell>
          <cell r="I537">
            <v>1915.16</v>
          </cell>
          <cell r="J537">
            <v>1915.16</v>
          </cell>
          <cell r="K537">
            <v>1915.16</v>
          </cell>
          <cell r="L537">
            <v>1915.16</v>
          </cell>
          <cell r="M537">
            <v>1915.16</v>
          </cell>
          <cell r="N537">
            <v>1915.16</v>
          </cell>
          <cell r="O537">
            <v>1915.16</v>
          </cell>
          <cell r="P537">
            <v>1915.16</v>
          </cell>
          <cell r="Q537">
            <v>1915.16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F538">
            <v>2422.7199999999998</v>
          </cell>
          <cell r="G538">
            <v>2422.7199999999998</v>
          </cell>
          <cell r="H538">
            <v>2422.7199999999998</v>
          </cell>
          <cell r="I538">
            <v>2422.7199999999998</v>
          </cell>
          <cell r="J538">
            <v>2422.7199999999998</v>
          </cell>
          <cell r="K538">
            <v>2422.7199999999998</v>
          </cell>
          <cell r="L538">
            <v>2422.7199999999998</v>
          </cell>
          <cell r="M538">
            <v>2422.7199999999998</v>
          </cell>
          <cell r="N538">
            <v>2422.7199999999998</v>
          </cell>
          <cell r="O538">
            <v>2422.7199999999998</v>
          </cell>
          <cell r="P538">
            <v>2422.7199999999998</v>
          </cell>
          <cell r="Q538">
            <v>2422.7199999999998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F539">
            <v>1915.16</v>
          </cell>
          <cell r="G539">
            <v>1915.16</v>
          </cell>
          <cell r="H539">
            <v>1915.16</v>
          </cell>
          <cell r="I539">
            <v>1915.16</v>
          </cell>
          <cell r="J539">
            <v>1915.16</v>
          </cell>
          <cell r="K539">
            <v>1915.16</v>
          </cell>
          <cell r="L539">
            <v>1915.16</v>
          </cell>
          <cell r="M539">
            <v>1915.16</v>
          </cell>
          <cell r="N539">
            <v>1915.16</v>
          </cell>
          <cell r="O539">
            <v>1915.16</v>
          </cell>
          <cell r="P539">
            <v>1915.16</v>
          </cell>
          <cell r="Q539">
            <v>1915.16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F540">
            <v>2742.5</v>
          </cell>
          <cell r="G540">
            <v>2742.5</v>
          </cell>
          <cell r="H540">
            <v>2742.5</v>
          </cell>
          <cell r="I540">
            <v>2742.5</v>
          </cell>
          <cell r="J540">
            <v>2742.5</v>
          </cell>
          <cell r="K540">
            <v>2742.5</v>
          </cell>
          <cell r="L540">
            <v>2742.5</v>
          </cell>
          <cell r="M540">
            <v>2742.5</v>
          </cell>
          <cell r="N540">
            <v>2742.5</v>
          </cell>
          <cell r="O540">
            <v>2742.5</v>
          </cell>
          <cell r="P540">
            <v>2742.5</v>
          </cell>
          <cell r="Q540">
            <v>2742.5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F541">
            <v>2056.54</v>
          </cell>
          <cell r="G541">
            <v>2056.54</v>
          </cell>
          <cell r="H541">
            <v>2056.54</v>
          </cell>
          <cell r="I541">
            <v>2056.54</v>
          </cell>
          <cell r="J541">
            <v>2056.54</v>
          </cell>
          <cell r="K541">
            <v>2056.54</v>
          </cell>
          <cell r="L541">
            <v>2056.54</v>
          </cell>
          <cell r="M541">
            <v>2056.54</v>
          </cell>
          <cell r="N541">
            <v>2056.54</v>
          </cell>
          <cell r="O541">
            <v>2056.54</v>
          </cell>
          <cell r="P541">
            <v>2056.54</v>
          </cell>
          <cell r="Q541">
            <v>2056.54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F542">
            <v>2281.34</v>
          </cell>
          <cell r="G542">
            <v>2281.34</v>
          </cell>
          <cell r="H542">
            <v>2281.34</v>
          </cell>
          <cell r="I542">
            <v>2281.34</v>
          </cell>
          <cell r="J542">
            <v>2281.34</v>
          </cell>
          <cell r="K542">
            <v>2281.34</v>
          </cell>
          <cell r="L542">
            <v>2281.34</v>
          </cell>
          <cell r="M542">
            <v>2281.34</v>
          </cell>
          <cell r="N542">
            <v>2281.34</v>
          </cell>
          <cell r="O542">
            <v>2281.34</v>
          </cell>
          <cell r="P542">
            <v>2281.34</v>
          </cell>
          <cell r="Q542">
            <v>2281.34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F543">
            <v>1915.16</v>
          </cell>
          <cell r="G543">
            <v>1915.16</v>
          </cell>
          <cell r="H543">
            <v>1915.16</v>
          </cell>
          <cell r="I543">
            <v>1915.16</v>
          </cell>
          <cell r="J543">
            <v>1915.16</v>
          </cell>
          <cell r="K543">
            <v>1915.16</v>
          </cell>
          <cell r="L543">
            <v>1915.16</v>
          </cell>
          <cell r="M543">
            <v>1915.16</v>
          </cell>
          <cell r="N543">
            <v>1915.16</v>
          </cell>
          <cell r="O543">
            <v>1915.16</v>
          </cell>
          <cell r="P543">
            <v>1915.16</v>
          </cell>
          <cell r="Q543">
            <v>1915.16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F544">
            <v>2422.7199999999998</v>
          </cell>
          <cell r="G544">
            <v>2422.7199999999998</v>
          </cell>
          <cell r="H544">
            <v>2422.7199999999998</v>
          </cell>
          <cell r="I544">
            <v>2422.7199999999998</v>
          </cell>
          <cell r="J544">
            <v>2422.7199999999998</v>
          </cell>
          <cell r="K544">
            <v>2422.7199999999998</v>
          </cell>
          <cell r="L544">
            <v>2422.7199999999998</v>
          </cell>
          <cell r="M544">
            <v>2422.7199999999998</v>
          </cell>
          <cell r="N544">
            <v>2422.7199999999998</v>
          </cell>
          <cell r="O544">
            <v>2422.7199999999998</v>
          </cell>
          <cell r="P544">
            <v>2422.7199999999998</v>
          </cell>
          <cell r="Q544">
            <v>2422.7199999999998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F545">
            <v>2376.3200000000002</v>
          </cell>
          <cell r="G545">
            <v>2376.3200000000002</v>
          </cell>
          <cell r="H545">
            <v>2376.3200000000002</v>
          </cell>
          <cell r="I545">
            <v>2376.3200000000002</v>
          </cell>
          <cell r="J545">
            <v>2376.3200000000002</v>
          </cell>
          <cell r="K545">
            <v>2376.3200000000002</v>
          </cell>
          <cell r="L545">
            <v>2376.3200000000002</v>
          </cell>
          <cell r="M545">
            <v>2376.3200000000002</v>
          </cell>
          <cell r="N545">
            <v>2376.3200000000002</v>
          </cell>
          <cell r="O545">
            <v>2376.3200000000002</v>
          </cell>
          <cell r="P545">
            <v>2376.3200000000002</v>
          </cell>
          <cell r="Q545">
            <v>2376.3200000000002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F546">
            <v>2281.34</v>
          </cell>
          <cell r="G546">
            <v>2281.34</v>
          </cell>
          <cell r="H546">
            <v>2281.34</v>
          </cell>
          <cell r="I546">
            <v>2281.34</v>
          </cell>
          <cell r="J546">
            <v>2281.34</v>
          </cell>
          <cell r="K546">
            <v>2281.34</v>
          </cell>
          <cell r="L546">
            <v>2281.34</v>
          </cell>
          <cell r="M546">
            <v>2281.34</v>
          </cell>
          <cell r="N546">
            <v>2281.34</v>
          </cell>
          <cell r="O546">
            <v>2281.34</v>
          </cell>
          <cell r="P546">
            <v>2281.34</v>
          </cell>
          <cell r="Q546">
            <v>2281.34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F547">
            <v>2056.54</v>
          </cell>
          <cell r="G547">
            <v>2056.54</v>
          </cell>
          <cell r="H547">
            <v>2056.54</v>
          </cell>
          <cell r="I547">
            <v>2056.54</v>
          </cell>
          <cell r="J547">
            <v>2056.54</v>
          </cell>
          <cell r="K547">
            <v>2056.54</v>
          </cell>
          <cell r="L547">
            <v>2056.54</v>
          </cell>
          <cell r="M547">
            <v>2056.54</v>
          </cell>
          <cell r="N547">
            <v>2056.54</v>
          </cell>
          <cell r="O547">
            <v>2056.54</v>
          </cell>
          <cell r="P547">
            <v>2056.54</v>
          </cell>
          <cell r="Q547">
            <v>2056.54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F548">
            <v>2281.34</v>
          </cell>
          <cell r="G548">
            <v>2281.34</v>
          </cell>
          <cell r="H548">
            <v>2281.34</v>
          </cell>
          <cell r="I548">
            <v>2281.34</v>
          </cell>
          <cell r="J548">
            <v>2281.34</v>
          </cell>
          <cell r="K548">
            <v>2281.34</v>
          </cell>
          <cell r="L548">
            <v>2281.34</v>
          </cell>
          <cell r="M548">
            <v>2281.34</v>
          </cell>
          <cell r="N548">
            <v>2281.34</v>
          </cell>
          <cell r="O548">
            <v>2281.34</v>
          </cell>
          <cell r="P548">
            <v>2281.34</v>
          </cell>
          <cell r="Q548">
            <v>2281.34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F549">
            <v>1915.16</v>
          </cell>
          <cell r="G549">
            <v>1915.16</v>
          </cell>
          <cell r="H549">
            <v>1915.16</v>
          </cell>
          <cell r="I549">
            <v>1915.16</v>
          </cell>
          <cell r="J549">
            <v>1915.16</v>
          </cell>
          <cell r="K549">
            <v>1915.16</v>
          </cell>
          <cell r="L549">
            <v>1915.16</v>
          </cell>
          <cell r="M549">
            <v>1915.16</v>
          </cell>
          <cell r="N549">
            <v>1915.16</v>
          </cell>
          <cell r="O549">
            <v>1915.16</v>
          </cell>
          <cell r="P549">
            <v>1915.16</v>
          </cell>
          <cell r="Q549">
            <v>1915.16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F550">
            <v>2883.88</v>
          </cell>
          <cell r="G550">
            <v>2883.88</v>
          </cell>
          <cell r="H550">
            <v>2883.88</v>
          </cell>
          <cell r="I550">
            <v>2883.88</v>
          </cell>
          <cell r="J550">
            <v>2883.88</v>
          </cell>
          <cell r="K550">
            <v>2883.88</v>
          </cell>
          <cell r="L550">
            <v>2883.88</v>
          </cell>
          <cell r="M550">
            <v>2883.88</v>
          </cell>
          <cell r="N550">
            <v>2883.88</v>
          </cell>
          <cell r="O550">
            <v>2883.88</v>
          </cell>
          <cell r="P550">
            <v>2883.88</v>
          </cell>
          <cell r="Q550">
            <v>2883.88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F551">
            <v>1915.16</v>
          </cell>
          <cell r="G551">
            <v>1915.16</v>
          </cell>
          <cell r="H551">
            <v>1915.16</v>
          </cell>
          <cell r="I551">
            <v>1915.16</v>
          </cell>
          <cell r="J551">
            <v>1915.16</v>
          </cell>
          <cell r="K551">
            <v>1915.16</v>
          </cell>
          <cell r="L551">
            <v>1915.16</v>
          </cell>
          <cell r="M551">
            <v>1915.16</v>
          </cell>
          <cell r="N551">
            <v>1915.16</v>
          </cell>
          <cell r="O551">
            <v>1915.16</v>
          </cell>
          <cell r="P551">
            <v>1915.16</v>
          </cell>
          <cell r="Q551">
            <v>1915.16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F552">
            <v>2281.34</v>
          </cell>
          <cell r="G552">
            <v>2281.34</v>
          </cell>
          <cell r="H552">
            <v>2281.34</v>
          </cell>
          <cell r="I552">
            <v>2281.34</v>
          </cell>
          <cell r="J552">
            <v>2281.34</v>
          </cell>
          <cell r="K552">
            <v>2281.34</v>
          </cell>
          <cell r="L552">
            <v>2281.34</v>
          </cell>
          <cell r="M552">
            <v>2281.34</v>
          </cell>
          <cell r="N552">
            <v>2281.34</v>
          </cell>
          <cell r="O552">
            <v>2281.34</v>
          </cell>
          <cell r="P552">
            <v>2281.34</v>
          </cell>
          <cell r="Q552">
            <v>2281.34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F553">
            <v>2056.54</v>
          </cell>
          <cell r="G553">
            <v>2056.54</v>
          </cell>
          <cell r="H553">
            <v>2056.54</v>
          </cell>
          <cell r="I553">
            <v>2056.54</v>
          </cell>
          <cell r="J553">
            <v>2056.54</v>
          </cell>
          <cell r="K553">
            <v>2056.54</v>
          </cell>
          <cell r="L553">
            <v>2056.54</v>
          </cell>
          <cell r="M553">
            <v>2056.54</v>
          </cell>
          <cell r="N553">
            <v>2056.54</v>
          </cell>
          <cell r="O553">
            <v>2056.54</v>
          </cell>
          <cell r="P553">
            <v>2056.54</v>
          </cell>
          <cell r="Q553">
            <v>2056.54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F554">
            <v>2742.5</v>
          </cell>
          <cell r="G554">
            <v>2742.5</v>
          </cell>
          <cell r="H554">
            <v>2742.5</v>
          </cell>
          <cell r="I554">
            <v>2742.5</v>
          </cell>
          <cell r="J554">
            <v>2742.5</v>
          </cell>
          <cell r="K554">
            <v>2742.5</v>
          </cell>
          <cell r="L554">
            <v>2742.5</v>
          </cell>
          <cell r="M554">
            <v>2742.5</v>
          </cell>
          <cell r="N554">
            <v>2742.5</v>
          </cell>
          <cell r="O554">
            <v>2742.5</v>
          </cell>
          <cell r="P554">
            <v>2742.5</v>
          </cell>
          <cell r="Q554">
            <v>2742.5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F555">
            <v>1996.17</v>
          </cell>
          <cell r="G555">
            <v>1996.17</v>
          </cell>
          <cell r="H555">
            <v>1996.17</v>
          </cell>
          <cell r="I555">
            <v>1996.17</v>
          </cell>
          <cell r="J555">
            <v>1996.17</v>
          </cell>
          <cell r="K555">
            <v>1996.17</v>
          </cell>
          <cell r="L555">
            <v>1996.17</v>
          </cell>
          <cell r="M555">
            <v>1996.17</v>
          </cell>
          <cell r="N555">
            <v>1996.17</v>
          </cell>
          <cell r="O555">
            <v>1996.17</v>
          </cell>
          <cell r="P555">
            <v>1996.17</v>
          </cell>
          <cell r="Q555">
            <v>1996.17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F556">
            <v>2023.17</v>
          </cell>
          <cell r="G556">
            <v>2023.17</v>
          </cell>
          <cell r="H556">
            <v>2023.17</v>
          </cell>
          <cell r="I556">
            <v>2023.17</v>
          </cell>
          <cell r="J556">
            <v>2023.17</v>
          </cell>
          <cell r="K556">
            <v>2023.17</v>
          </cell>
          <cell r="L556">
            <v>2023.17</v>
          </cell>
          <cell r="M556">
            <v>2023.17</v>
          </cell>
          <cell r="N556">
            <v>2023.17</v>
          </cell>
          <cell r="O556">
            <v>2023.17</v>
          </cell>
          <cell r="P556">
            <v>2023.17</v>
          </cell>
          <cell r="Q556">
            <v>2023.17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F557">
            <v>1854.79</v>
          </cell>
          <cell r="G557">
            <v>1854.79</v>
          </cell>
          <cell r="H557">
            <v>1854.79</v>
          </cell>
          <cell r="I557">
            <v>1854.79</v>
          </cell>
          <cell r="J557">
            <v>1854.79</v>
          </cell>
          <cell r="K557">
            <v>1854.79</v>
          </cell>
          <cell r="L557">
            <v>1854.79</v>
          </cell>
          <cell r="M557">
            <v>1854.79</v>
          </cell>
          <cell r="N557">
            <v>1854.79</v>
          </cell>
          <cell r="O557">
            <v>1854.79</v>
          </cell>
          <cell r="P557">
            <v>1854.79</v>
          </cell>
          <cell r="Q557">
            <v>1854.79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F558">
            <v>2164.5500000000002</v>
          </cell>
          <cell r="G558">
            <v>2164.5500000000002</v>
          </cell>
          <cell r="H558">
            <v>2164.5500000000002</v>
          </cell>
          <cell r="I558">
            <v>2164.5500000000002</v>
          </cell>
          <cell r="J558">
            <v>2164.5500000000002</v>
          </cell>
          <cell r="K558">
            <v>2164.5500000000002</v>
          </cell>
          <cell r="L558">
            <v>2164.5500000000002</v>
          </cell>
          <cell r="M558">
            <v>2164.5500000000002</v>
          </cell>
          <cell r="N558">
            <v>2164.5500000000002</v>
          </cell>
          <cell r="O558">
            <v>2164.5500000000002</v>
          </cell>
          <cell r="P558">
            <v>2164.5500000000002</v>
          </cell>
          <cell r="Q558">
            <v>2164.5500000000002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F559">
            <v>1854.79</v>
          </cell>
          <cell r="G559">
            <v>1854.79</v>
          </cell>
          <cell r="H559">
            <v>1854.79</v>
          </cell>
          <cell r="I559">
            <v>1854.79</v>
          </cell>
          <cell r="J559">
            <v>1854.79</v>
          </cell>
          <cell r="K559">
            <v>1854.79</v>
          </cell>
          <cell r="L559">
            <v>1854.79</v>
          </cell>
          <cell r="M559">
            <v>1854.79</v>
          </cell>
          <cell r="N559">
            <v>1854.79</v>
          </cell>
          <cell r="O559">
            <v>1854.79</v>
          </cell>
          <cell r="P559">
            <v>1854.79</v>
          </cell>
          <cell r="Q559">
            <v>1854.79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F560">
            <v>2023.17</v>
          </cell>
          <cell r="G560">
            <v>2023.17</v>
          </cell>
          <cell r="H560">
            <v>2023.17</v>
          </cell>
          <cell r="I560">
            <v>2023.17</v>
          </cell>
          <cell r="J560">
            <v>2023.17</v>
          </cell>
          <cell r="K560">
            <v>2023.17</v>
          </cell>
          <cell r="L560">
            <v>2023.17</v>
          </cell>
          <cell r="M560">
            <v>2023.17</v>
          </cell>
          <cell r="N560">
            <v>2023.17</v>
          </cell>
          <cell r="O560">
            <v>2023.17</v>
          </cell>
          <cell r="P560">
            <v>2023.17</v>
          </cell>
          <cell r="Q560">
            <v>2023.17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F561">
            <v>1996.17</v>
          </cell>
          <cell r="G561">
            <v>1996.17</v>
          </cell>
          <cell r="H561">
            <v>1996.17</v>
          </cell>
          <cell r="I561">
            <v>1996.17</v>
          </cell>
          <cell r="J561">
            <v>1996.17</v>
          </cell>
          <cell r="K561">
            <v>1996.17</v>
          </cell>
          <cell r="L561">
            <v>1996.17</v>
          </cell>
          <cell r="M561">
            <v>1996.17</v>
          </cell>
          <cell r="N561">
            <v>1996.17</v>
          </cell>
          <cell r="O561">
            <v>1996.17</v>
          </cell>
          <cell r="P561">
            <v>1996.17</v>
          </cell>
          <cell r="Q561">
            <v>1996.17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F562">
            <v>2023.17</v>
          </cell>
          <cell r="G562">
            <v>2023.17</v>
          </cell>
          <cell r="H562">
            <v>2023.17</v>
          </cell>
          <cell r="I562">
            <v>2023.17</v>
          </cell>
          <cell r="J562">
            <v>2023.17</v>
          </cell>
          <cell r="K562">
            <v>2023.17</v>
          </cell>
          <cell r="L562">
            <v>2023.17</v>
          </cell>
          <cell r="M562">
            <v>2023.17</v>
          </cell>
          <cell r="N562">
            <v>2023.17</v>
          </cell>
          <cell r="O562">
            <v>2023.17</v>
          </cell>
          <cell r="P562">
            <v>2023.17</v>
          </cell>
          <cell r="Q562">
            <v>2023.17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F563">
            <v>1854.79</v>
          </cell>
          <cell r="G563">
            <v>1854.79</v>
          </cell>
          <cell r="H563">
            <v>1854.79</v>
          </cell>
          <cell r="I563">
            <v>1854.79</v>
          </cell>
          <cell r="J563">
            <v>1854.79</v>
          </cell>
          <cell r="K563">
            <v>1854.79</v>
          </cell>
          <cell r="L563">
            <v>1854.79</v>
          </cell>
          <cell r="M563">
            <v>1854.79</v>
          </cell>
          <cell r="N563">
            <v>1854.79</v>
          </cell>
          <cell r="O563">
            <v>1854.79</v>
          </cell>
          <cell r="P563">
            <v>1854.79</v>
          </cell>
          <cell r="Q563">
            <v>1854.79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F564">
            <v>2164.5500000000002</v>
          </cell>
          <cell r="G564">
            <v>2164.5500000000002</v>
          </cell>
          <cell r="H564">
            <v>2164.5500000000002</v>
          </cell>
          <cell r="I564">
            <v>2164.5500000000002</v>
          </cell>
          <cell r="J564">
            <v>2164.5500000000002</v>
          </cell>
          <cell r="K564">
            <v>2164.5500000000002</v>
          </cell>
          <cell r="L564">
            <v>2164.5500000000002</v>
          </cell>
          <cell r="M564">
            <v>2164.5500000000002</v>
          </cell>
          <cell r="N564">
            <v>2164.5500000000002</v>
          </cell>
          <cell r="O564">
            <v>2164.5500000000002</v>
          </cell>
          <cell r="P564">
            <v>2164.5500000000002</v>
          </cell>
          <cell r="Q564">
            <v>2164.5500000000002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F565">
            <v>1854.79</v>
          </cell>
          <cell r="G565">
            <v>1854.79</v>
          </cell>
          <cell r="H565">
            <v>1854.79</v>
          </cell>
          <cell r="I565">
            <v>1854.79</v>
          </cell>
          <cell r="J565">
            <v>1854.79</v>
          </cell>
          <cell r="K565">
            <v>1854.79</v>
          </cell>
          <cell r="L565">
            <v>1854.79</v>
          </cell>
          <cell r="M565">
            <v>1854.79</v>
          </cell>
          <cell r="N565">
            <v>1854.79</v>
          </cell>
          <cell r="O565">
            <v>1854.79</v>
          </cell>
          <cell r="P565">
            <v>1854.79</v>
          </cell>
          <cell r="Q565">
            <v>1854.79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F566">
            <v>1825.37</v>
          </cell>
          <cell r="G566">
            <v>1825.37</v>
          </cell>
          <cell r="H566">
            <v>1825.37</v>
          </cell>
          <cell r="I566">
            <v>1825.37</v>
          </cell>
          <cell r="J566">
            <v>1825.37</v>
          </cell>
          <cell r="K566">
            <v>1825.37</v>
          </cell>
          <cell r="L566">
            <v>1825.37</v>
          </cell>
          <cell r="M566">
            <v>1825.37</v>
          </cell>
          <cell r="N566">
            <v>1825.37</v>
          </cell>
          <cell r="O566">
            <v>1825.37</v>
          </cell>
          <cell r="P566">
            <v>1825.37</v>
          </cell>
          <cell r="Q566">
            <v>1825.37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F567">
            <v>1798.37</v>
          </cell>
          <cell r="G567">
            <v>1798.37</v>
          </cell>
          <cell r="H567">
            <v>1798.37</v>
          </cell>
          <cell r="I567">
            <v>1798.37</v>
          </cell>
          <cell r="J567">
            <v>1798.37</v>
          </cell>
          <cell r="K567">
            <v>1798.37</v>
          </cell>
          <cell r="L567">
            <v>1798.37</v>
          </cell>
          <cell r="M567">
            <v>1798.37</v>
          </cell>
          <cell r="N567">
            <v>1798.37</v>
          </cell>
          <cell r="O567">
            <v>1798.37</v>
          </cell>
          <cell r="P567">
            <v>1798.37</v>
          </cell>
          <cell r="Q567">
            <v>1798.37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F568">
            <v>1825.37</v>
          </cell>
          <cell r="G568">
            <v>1825.37</v>
          </cell>
          <cell r="H568">
            <v>1825.37</v>
          </cell>
          <cell r="I568">
            <v>1825.37</v>
          </cell>
          <cell r="J568">
            <v>1825.37</v>
          </cell>
          <cell r="K568">
            <v>1825.37</v>
          </cell>
          <cell r="L568">
            <v>1825.37</v>
          </cell>
          <cell r="M568">
            <v>1825.37</v>
          </cell>
          <cell r="N568">
            <v>1825.37</v>
          </cell>
          <cell r="O568">
            <v>1825.37</v>
          </cell>
          <cell r="P568">
            <v>1825.37</v>
          </cell>
          <cell r="Q568">
            <v>1825.37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F569">
            <v>1656.99</v>
          </cell>
          <cell r="G569">
            <v>1656.99</v>
          </cell>
          <cell r="H569">
            <v>1656.99</v>
          </cell>
          <cell r="I569">
            <v>1656.99</v>
          </cell>
          <cell r="J569">
            <v>1656.99</v>
          </cell>
          <cell r="K569">
            <v>1656.99</v>
          </cell>
          <cell r="L569">
            <v>1656.99</v>
          </cell>
          <cell r="M569">
            <v>1656.99</v>
          </cell>
          <cell r="N569">
            <v>1656.99</v>
          </cell>
          <cell r="O569">
            <v>1656.99</v>
          </cell>
          <cell r="P569">
            <v>1656.99</v>
          </cell>
          <cell r="Q569">
            <v>1656.99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F570">
            <v>1966.75</v>
          </cell>
          <cell r="G570">
            <v>1966.75</v>
          </cell>
          <cell r="H570">
            <v>1966.75</v>
          </cell>
          <cell r="I570">
            <v>1966.75</v>
          </cell>
          <cell r="J570">
            <v>1966.75</v>
          </cell>
          <cell r="K570">
            <v>1966.75</v>
          </cell>
          <cell r="L570">
            <v>1966.75</v>
          </cell>
          <cell r="M570">
            <v>1966.75</v>
          </cell>
          <cell r="N570">
            <v>1966.75</v>
          </cell>
          <cell r="O570">
            <v>1966.75</v>
          </cell>
          <cell r="P570">
            <v>1966.75</v>
          </cell>
          <cell r="Q570">
            <v>1966.75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F571">
            <v>1656.99</v>
          </cell>
          <cell r="G571">
            <v>1656.99</v>
          </cell>
          <cell r="H571">
            <v>1656.99</v>
          </cell>
          <cell r="I571">
            <v>1656.99</v>
          </cell>
          <cell r="J571">
            <v>1656.99</v>
          </cell>
          <cell r="K571">
            <v>1656.99</v>
          </cell>
          <cell r="L571">
            <v>1656.99</v>
          </cell>
          <cell r="M571">
            <v>1656.99</v>
          </cell>
          <cell r="N571">
            <v>1656.99</v>
          </cell>
          <cell r="O571">
            <v>1656.99</v>
          </cell>
          <cell r="P571">
            <v>1656.99</v>
          </cell>
          <cell r="Q571">
            <v>1656.99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F572">
            <v>1825.37</v>
          </cell>
          <cell r="G572">
            <v>1825.37</v>
          </cell>
          <cell r="H572">
            <v>1825.37</v>
          </cell>
          <cell r="I572">
            <v>1825.37</v>
          </cell>
          <cell r="J572">
            <v>1825.37</v>
          </cell>
          <cell r="K572">
            <v>1825.37</v>
          </cell>
          <cell r="L572">
            <v>1825.37</v>
          </cell>
          <cell r="M572">
            <v>1825.37</v>
          </cell>
          <cell r="N572">
            <v>1825.37</v>
          </cell>
          <cell r="O572">
            <v>1825.37</v>
          </cell>
          <cell r="P572">
            <v>1825.37</v>
          </cell>
          <cell r="Q572">
            <v>1825.37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F573">
            <v>1798.37</v>
          </cell>
          <cell r="G573">
            <v>1798.37</v>
          </cell>
          <cell r="H573">
            <v>1798.37</v>
          </cell>
          <cell r="I573">
            <v>1798.37</v>
          </cell>
          <cell r="J573">
            <v>1798.37</v>
          </cell>
          <cell r="K573">
            <v>1798.37</v>
          </cell>
          <cell r="L573">
            <v>1798.37</v>
          </cell>
          <cell r="M573">
            <v>1798.37</v>
          </cell>
          <cell r="N573">
            <v>1798.37</v>
          </cell>
          <cell r="O573">
            <v>1798.37</v>
          </cell>
          <cell r="P573">
            <v>1798.37</v>
          </cell>
          <cell r="Q573">
            <v>1798.37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F574">
            <v>1825.37</v>
          </cell>
          <cell r="G574">
            <v>1825.37</v>
          </cell>
          <cell r="H574">
            <v>1825.37</v>
          </cell>
          <cell r="I574">
            <v>1825.37</v>
          </cell>
          <cell r="J574">
            <v>1825.37</v>
          </cell>
          <cell r="K574">
            <v>1825.37</v>
          </cell>
          <cell r="L574">
            <v>1825.37</v>
          </cell>
          <cell r="M574">
            <v>1825.37</v>
          </cell>
          <cell r="N574">
            <v>1825.37</v>
          </cell>
          <cell r="O574">
            <v>1825.37</v>
          </cell>
          <cell r="P574">
            <v>1825.37</v>
          </cell>
          <cell r="Q574">
            <v>1825.37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F575">
            <v>1656.99</v>
          </cell>
          <cell r="G575">
            <v>1656.99</v>
          </cell>
          <cell r="H575">
            <v>1656.99</v>
          </cell>
          <cell r="I575">
            <v>1656.99</v>
          </cell>
          <cell r="J575">
            <v>1656.99</v>
          </cell>
          <cell r="K575">
            <v>1656.99</v>
          </cell>
          <cell r="L575">
            <v>1656.99</v>
          </cell>
          <cell r="M575">
            <v>1656.99</v>
          </cell>
          <cell r="N575">
            <v>1656.99</v>
          </cell>
          <cell r="O575">
            <v>1656.99</v>
          </cell>
          <cell r="P575">
            <v>1656.99</v>
          </cell>
          <cell r="Q575">
            <v>1656.99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F576">
            <v>1966.75</v>
          </cell>
          <cell r="G576">
            <v>1966.75</v>
          </cell>
          <cell r="H576">
            <v>1966.75</v>
          </cell>
          <cell r="I576">
            <v>1966.75</v>
          </cell>
          <cell r="J576">
            <v>1966.75</v>
          </cell>
          <cell r="K576">
            <v>1966.75</v>
          </cell>
          <cell r="L576">
            <v>1966.75</v>
          </cell>
          <cell r="M576">
            <v>1966.75</v>
          </cell>
          <cell r="N576">
            <v>1966.75</v>
          </cell>
          <cell r="O576">
            <v>1966.75</v>
          </cell>
          <cell r="P576">
            <v>1966.75</v>
          </cell>
          <cell r="Q576">
            <v>1966.75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F577">
            <v>1656.99</v>
          </cell>
          <cell r="G577">
            <v>1656.99</v>
          </cell>
          <cell r="H577">
            <v>1656.99</v>
          </cell>
          <cell r="I577">
            <v>1656.99</v>
          </cell>
          <cell r="J577">
            <v>1656.99</v>
          </cell>
          <cell r="K577">
            <v>1656.99</v>
          </cell>
          <cell r="L577">
            <v>1656.99</v>
          </cell>
          <cell r="M577">
            <v>1656.99</v>
          </cell>
          <cell r="N577">
            <v>1656.99</v>
          </cell>
          <cell r="O577">
            <v>1656.99</v>
          </cell>
          <cell r="P577">
            <v>1656.99</v>
          </cell>
          <cell r="Q577">
            <v>1656.99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F578">
            <v>1825.37</v>
          </cell>
          <cell r="G578">
            <v>1825.37</v>
          </cell>
          <cell r="H578">
            <v>1825.37</v>
          </cell>
          <cell r="I578">
            <v>1825.37</v>
          </cell>
          <cell r="J578">
            <v>1825.37</v>
          </cell>
          <cell r="K578">
            <v>1825.37</v>
          </cell>
          <cell r="L578">
            <v>1825.37</v>
          </cell>
          <cell r="M578">
            <v>1825.37</v>
          </cell>
          <cell r="N578">
            <v>1825.37</v>
          </cell>
          <cell r="O578">
            <v>1825.37</v>
          </cell>
          <cell r="P578">
            <v>1825.37</v>
          </cell>
          <cell r="Q578">
            <v>1825.37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F579">
            <v>1798.37</v>
          </cell>
          <cell r="G579">
            <v>1798.37</v>
          </cell>
          <cell r="H579">
            <v>1798.37</v>
          </cell>
          <cell r="I579">
            <v>1798.37</v>
          </cell>
          <cell r="J579">
            <v>1798.37</v>
          </cell>
          <cell r="K579">
            <v>1798.37</v>
          </cell>
          <cell r="L579">
            <v>1798.37</v>
          </cell>
          <cell r="M579">
            <v>1798.37</v>
          </cell>
          <cell r="N579">
            <v>1798.37</v>
          </cell>
          <cell r="O579">
            <v>1798.37</v>
          </cell>
          <cell r="P579">
            <v>1798.37</v>
          </cell>
          <cell r="Q579">
            <v>1798.37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F580">
            <v>1825.37</v>
          </cell>
          <cell r="G580">
            <v>1825.37</v>
          </cell>
          <cell r="H580">
            <v>1825.37</v>
          </cell>
          <cell r="I580">
            <v>1825.37</v>
          </cell>
          <cell r="J580">
            <v>1825.37</v>
          </cell>
          <cell r="K580">
            <v>1825.37</v>
          </cell>
          <cell r="L580">
            <v>1825.37</v>
          </cell>
          <cell r="M580">
            <v>1825.37</v>
          </cell>
          <cell r="N580">
            <v>1825.37</v>
          </cell>
          <cell r="O580">
            <v>1825.37</v>
          </cell>
          <cell r="P580">
            <v>1825.37</v>
          </cell>
          <cell r="Q580">
            <v>1825.37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F581">
            <v>1656.99</v>
          </cell>
          <cell r="G581">
            <v>1656.99</v>
          </cell>
          <cell r="H581">
            <v>1656.99</v>
          </cell>
          <cell r="I581">
            <v>1656.99</v>
          </cell>
          <cell r="J581">
            <v>1656.99</v>
          </cell>
          <cell r="K581">
            <v>1656.99</v>
          </cell>
          <cell r="L581">
            <v>1656.99</v>
          </cell>
          <cell r="M581">
            <v>1656.99</v>
          </cell>
          <cell r="N581">
            <v>1656.99</v>
          </cell>
          <cell r="O581">
            <v>1656.99</v>
          </cell>
          <cell r="P581">
            <v>1656.99</v>
          </cell>
          <cell r="Q581">
            <v>1656.99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F582">
            <v>1966.75</v>
          </cell>
          <cell r="G582">
            <v>1966.75</v>
          </cell>
          <cell r="H582">
            <v>1966.75</v>
          </cell>
          <cell r="I582">
            <v>1966.75</v>
          </cell>
          <cell r="J582">
            <v>1966.75</v>
          </cell>
          <cell r="K582">
            <v>1966.75</v>
          </cell>
          <cell r="L582">
            <v>1966.75</v>
          </cell>
          <cell r="M582">
            <v>1966.75</v>
          </cell>
          <cell r="N582">
            <v>1966.75</v>
          </cell>
          <cell r="O582">
            <v>1966.75</v>
          </cell>
          <cell r="P582">
            <v>1966.75</v>
          </cell>
          <cell r="Q582">
            <v>1966.75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F583">
            <v>1656.99</v>
          </cell>
          <cell r="G583">
            <v>1656.99</v>
          </cell>
          <cell r="H583">
            <v>1656.99</v>
          </cell>
          <cell r="I583">
            <v>1656.99</v>
          </cell>
          <cell r="J583">
            <v>1656.99</v>
          </cell>
          <cell r="K583">
            <v>1656.99</v>
          </cell>
          <cell r="L583">
            <v>1656.99</v>
          </cell>
          <cell r="M583">
            <v>1656.99</v>
          </cell>
          <cell r="N583">
            <v>1656.99</v>
          </cell>
          <cell r="O583">
            <v>1656.99</v>
          </cell>
          <cell r="P583">
            <v>1656.99</v>
          </cell>
          <cell r="Q583">
            <v>1656.99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F584">
            <v>1825.37</v>
          </cell>
          <cell r="G584">
            <v>1825.37</v>
          </cell>
          <cell r="H584">
            <v>1825.37</v>
          </cell>
          <cell r="I584">
            <v>1825.37</v>
          </cell>
          <cell r="J584">
            <v>1825.37</v>
          </cell>
          <cell r="K584">
            <v>1825.37</v>
          </cell>
          <cell r="L584">
            <v>1825.37</v>
          </cell>
          <cell r="M584">
            <v>1825.37</v>
          </cell>
          <cell r="N584">
            <v>1825.37</v>
          </cell>
          <cell r="O584">
            <v>1825.37</v>
          </cell>
          <cell r="P584">
            <v>1825.37</v>
          </cell>
          <cell r="Q584">
            <v>1825.37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F585">
            <v>1798.37</v>
          </cell>
          <cell r="G585">
            <v>1798.37</v>
          </cell>
          <cell r="H585">
            <v>1798.37</v>
          </cell>
          <cell r="I585">
            <v>1798.37</v>
          </cell>
          <cell r="J585">
            <v>1798.37</v>
          </cell>
          <cell r="K585">
            <v>1798.37</v>
          </cell>
          <cell r="L585">
            <v>1798.37</v>
          </cell>
          <cell r="M585">
            <v>1798.37</v>
          </cell>
          <cell r="N585">
            <v>1798.37</v>
          </cell>
          <cell r="O585">
            <v>1798.37</v>
          </cell>
          <cell r="P585">
            <v>1798.37</v>
          </cell>
          <cell r="Q585">
            <v>1798.37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F586">
            <v>1825.37</v>
          </cell>
          <cell r="G586">
            <v>1825.37</v>
          </cell>
          <cell r="H586">
            <v>1825.37</v>
          </cell>
          <cell r="I586">
            <v>1825.37</v>
          </cell>
          <cell r="J586">
            <v>1825.37</v>
          </cell>
          <cell r="K586">
            <v>1825.37</v>
          </cell>
          <cell r="L586">
            <v>1825.37</v>
          </cell>
          <cell r="M586">
            <v>1825.37</v>
          </cell>
          <cell r="N586">
            <v>1825.37</v>
          </cell>
          <cell r="O586">
            <v>1825.37</v>
          </cell>
          <cell r="P586">
            <v>1825.37</v>
          </cell>
          <cell r="Q586">
            <v>1825.37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F587">
            <v>1656.99</v>
          </cell>
          <cell r="G587">
            <v>1656.99</v>
          </cell>
          <cell r="H587">
            <v>1656.99</v>
          </cell>
          <cell r="I587">
            <v>1656.99</v>
          </cell>
          <cell r="J587">
            <v>1656.99</v>
          </cell>
          <cell r="K587">
            <v>1656.99</v>
          </cell>
          <cell r="L587">
            <v>1656.99</v>
          </cell>
          <cell r="M587">
            <v>1656.99</v>
          </cell>
          <cell r="N587">
            <v>1656.99</v>
          </cell>
          <cell r="O587">
            <v>1656.99</v>
          </cell>
          <cell r="P587">
            <v>1656.99</v>
          </cell>
          <cell r="Q587">
            <v>1656.99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F588">
            <v>1966.75</v>
          </cell>
          <cell r="G588">
            <v>1966.75</v>
          </cell>
          <cell r="H588">
            <v>1966.75</v>
          </cell>
          <cell r="I588">
            <v>1966.75</v>
          </cell>
          <cell r="J588">
            <v>1966.75</v>
          </cell>
          <cell r="K588">
            <v>1966.75</v>
          </cell>
          <cell r="L588">
            <v>1966.75</v>
          </cell>
          <cell r="M588">
            <v>1966.75</v>
          </cell>
          <cell r="N588">
            <v>1966.75</v>
          </cell>
          <cell r="O588">
            <v>1966.75</v>
          </cell>
          <cell r="P588">
            <v>1966.75</v>
          </cell>
          <cell r="Q588">
            <v>1966.75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F589">
            <v>1656.99</v>
          </cell>
          <cell r="G589">
            <v>1656.99</v>
          </cell>
          <cell r="H589">
            <v>1656.99</v>
          </cell>
          <cell r="I589">
            <v>1656.99</v>
          </cell>
          <cell r="J589">
            <v>1656.99</v>
          </cell>
          <cell r="K589">
            <v>1656.99</v>
          </cell>
          <cell r="L589">
            <v>1656.99</v>
          </cell>
          <cell r="M589">
            <v>1656.99</v>
          </cell>
          <cell r="N589">
            <v>1656.99</v>
          </cell>
          <cell r="O589">
            <v>1656.99</v>
          </cell>
          <cell r="P589">
            <v>1656.99</v>
          </cell>
          <cell r="Q589">
            <v>1656.99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F590">
            <v>1808.84</v>
          </cell>
          <cell r="G590">
            <v>1808.84</v>
          </cell>
          <cell r="H590">
            <v>1808.84</v>
          </cell>
          <cell r="I590">
            <v>1808.84</v>
          </cell>
          <cell r="J590">
            <v>1808.84</v>
          </cell>
          <cell r="K590">
            <v>1808.84</v>
          </cell>
          <cell r="L590">
            <v>1808.84</v>
          </cell>
          <cell r="M590">
            <v>1808.84</v>
          </cell>
          <cell r="N590">
            <v>1808.84</v>
          </cell>
          <cell r="O590">
            <v>1808.84</v>
          </cell>
          <cell r="P590">
            <v>1808.84</v>
          </cell>
          <cell r="Q590">
            <v>1808.84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F591">
            <v>1640.46</v>
          </cell>
          <cell r="G591">
            <v>1640.46</v>
          </cell>
          <cell r="H591">
            <v>1640.46</v>
          </cell>
          <cell r="I591">
            <v>1640.46</v>
          </cell>
          <cell r="J591">
            <v>1640.46</v>
          </cell>
          <cell r="K591">
            <v>1640.46</v>
          </cell>
          <cell r="L591">
            <v>1640.46</v>
          </cell>
          <cell r="M591">
            <v>1640.46</v>
          </cell>
          <cell r="N591">
            <v>1640.46</v>
          </cell>
          <cell r="O591">
            <v>1640.46</v>
          </cell>
          <cell r="P591">
            <v>1640.46</v>
          </cell>
          <cell r="Q591">
            <v>1640.46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F592">
            <v>1808.84</v>
          </cell>
          <cell r="G592">
            <v>1808.84</v>
          </cell>
          <cell r="H592">
            <v>1808.84</v>
          </cell>
          <cell r="I592">
            <v>1808.84</v>
          </cell>
          <cell r="J592">
            <v>1808.84</v>
          </cell>
          <cell r="K592">
            <v>1808.84</v>
          </cell>
          <cell r="L592">
            <v>1808.84</v>
          </cell>
          <cell r="M592">
            <v>1808.84</v>
          </cell>
          <cell r="N592">
            <v>1808.84</v>
          </cell>
          <cell r="O592">
            <v>1808.84</v>
          </cell>
          <cell r="P592">
            <v>1808.84</v>
          </cell>
          <cell r="Q592">
            <v>1808.84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F593">
            <v>1640.46</v>
          </cell>
          <cell r="G593">
            <v>1640.46</v>
          </cell>
          <cell r="H593">
            <v>1640.46</v>
          </cell>
          <cell r="I593">
            <v>1640.46</v>
          </cell>
          <cell r="J593">
            <v>1640.46</v>
          </cell>
          <cell r="K593">
            <v>1640.46</v>
          </cell>
          <cell r="L593">
            <v>1640.46</v>
          </cell>
          <cell r="M593">
            <v>1640.46</v>
          </cell>
          <cell r="N593">
            <v>1640.46</v>
          </cell>
          <cell r="O593">
            <v>1640.46</v>
          </cell>
          <cell r="P593">
            <v>1640.46</v>
          </cell>
          <cell r="Q593">
            <v>1640.46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F594">
            <v>1808.84</v>
          </cell>
          <cell r="G594">
            <v>1808.84</v>
          </cell>
          <cell r="H594">
            <v>1808.84</v>
          </cell>
          <cell r="I594">
            <v>1808.84</v>
          </cell>
          <cell r="J594">
            <v>1808.84</v>
          </cell>
          <cell r="K594">
            <v>1808.84</v>
          </cell>
          <cell r="L594">
            <v>1808.84</v>
          </cell>
          <cell r="M594">
            <v>1808.84</v>
          </cell>
          <cell r="N594">
            <v>1808.84</v>
          </cell>
          <cell r="O594">
            <v>1808.84</v>
          </cell>
          <cell r="P594">
            <v>1808.84</v>
          </cell>
          <cell r="Q594">
            <v>1808.84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F595">
            <v>1640.46</v>
          </cell>
          <cell r="G595">
            <v>1640.46</v>
          </cell>
          <cell r="H595">
            <v>1640.46</v>
          </cell>
          <cell r="I595">
            <v>1640.46</v>
          </cell>
          <cell r="J595">
            <v>1640.46</v>
          </cell>
          <cell r="K595">
            <v>1640.46</v>
          </cell>
          <cell r="L595">
            <v>1640.46</v>
          </cell>
          <cell r="M595">
            <v>1640.46</v>
          </cell>
          <cell r="N595">
            <v>1640.46</v>
          </cell>
          <cell r="O595">
            <v>1640.46</v>
          </cell>
          <cell r="P595">
            <v>1640.46</v>
          </cell>
          <cell r="Q595">
            <v>1640.46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F596">
            <v>1808.84</v>
          </cell>
          <cell r="G596">
            <v>1808.84</v>
          </cell>
          <cell r="H596">
            <v>1808.84</v>
          </cell>
          <cell r="I596">
            <v>1808.84</v>
          </cell>
          <cell r="J596">
            <v>1808.84</v>
          </cell>
          <cell r="K596">
            <v>1808.84</v>
          </cell>
          <cell r="L596">
            <v>1808.84</v>
          </cell>
          <cell r="M596">
            <v>1808.84</v>
          </cell>
          <cell r="N596">
            <v>1808.84</v>
          </cell>
          <cell r="O596">
            <v>1808.84</v>
          </cell>
          <cell r="P596">
            <v>1808.84</v>
          </cell>
          <cell r="Q596">
            <v>1808.84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F597">
            <v>1640.46</v>
          </cell>
          <cell r="G597">
            <v>1640.46</v>
          </cell>
          <cell r="H597">
            <v>1640.46</v>
          </cell>
          <cell r="I597">
            <v>1640.46</v>
          </cell>
          <cell r="J597">
            <v>1640.46</v>
          </cell>
          <cell r="K597">
            <v>1640.46</v>
          </cell>
          <cell r="L597">
            <v>1640.46</v>
          </cell>
          <cell r="M597">
            <v>1640.46</v>
          </cell>
          <cell r="N597">
            <v>1640.46</v>
          </cell>
          <cell r="O597">
            <v>1640.46</v>
          </cell>
          <cell r="P597">
            <v>1640.46</v>
          </cell>
          <cell r="Q597">
            <v>1640.46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F598">
            <v>1808.84</v>
          </cell>
          <cell r="G598">
            <v>1808.84</v>
          </cell>
          <cell r="H598">
            <v>1808.84</v>
          </cell>
          <cell r="I598">
            <v>1808.84</v>
          </cell>
          <cell r="J598">
            <v>1808.84</v>
          </cell>
          <cell r="K598">
            <v>1808.84</v>
          </cell>
          <cell r="L598">
            <v>1808.84</v>
          </cell>
          <cell r="M598">
            <v>1808.84</v>
          </cell>
          <cell r="N598">
            <v>1808.84</v>
          </cell>
          <cell r="O598">
            <v>1808.84</v>
          </cell>
          <cell r="P598">
            <v>1808.84</v>
          </cell>
          <cell r="Q598">
            <v>1808.84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F599">
            <v>1640.46</v>
          </cell>
          <cell r="G599">
            <v>1640.46</v>
          </cell>
          <cell r="H599">
            <v>1640.46</v>
          </cell>
          <cell r="I599">
            <v>1640.46</v>
          </cell>
          <cell r="J599">
            <v>1640.46</v>
          </cell>
          <cell r="K599">
            <v>1640.46</v>
          </cell>
          <cell r="L599">
            <v>1640.46</v>
          </cell>
          <cell r="M599">
            <v>1640.46</v>
          </cell>
          <cell r="N599">
            <v>1640.46</v>
          </cell>
          <cell r="O599">
            <v>1640.46</v>
          </cell>
          <cell r="P599">
            <v>1640.46</v>
          </cell>
          <cell r="Q599">
            <v>1640.46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F600">
            <v>1808.84</v>
          </cell>
          <cell r="G600">
            <v>1808.84</v>
          </cell>
          <cell r="H600">
            <v>1808.84</v>
          </cell>
          <cell r="I600">
            <v>1808.84</v>
          </cell>
          <cell r="J600">
            <v>1808.84</v>
          </cell>
          <cell r="K600">
            <v>1808.84</v>
          </cell>
          <cell r="L600">
            <v>1808.84</v>
          </cell>
          <cell r="M600">
            <v>1808.84</v>
          </cell>
          <cell r="N600">
            <v>1808.84</v>
          </cell>
          <cell r="O600">
            <v>1808.84</v>
          </cell>
          <cell r="P600">
            <v>1808.84</v>
          </cell>
          <cell r="Q600">
            <v>1808.84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F601">
            <v>1640.46</v>
          </cell>
          <cell r="G601">
            <v>1640.46</v>
          </cell>
          <cell r="H601">
            <v>1640.46</v>
          </cell>
          <cell r="I601">
            <v>1640.46</v>
          </cell>
          <cell r="J601">
            <v>1640.46</v>
          </cell>
          <cell r="K601">
            <v>1640.46</v>
          </cell>
          <cell r="L601">
            <v>1640.46</v>
          </cell>
          <cell r="M601">
            <v>1640.46</v>
          </cell>
          <cell r="N601">
            <v>1640.46</v>
          </cell>
          <cell r="O601">
            <v>1640.46</v>
          </cell>
          <cell r="P601">
            <v>1640.46</v>
          </cell>
          <cell r="Q601">
            <v>1640.46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F602">
            <v>1808.84</v>
          </cell>
          <cell r="G602">
            <v>1808.84</v>
          </cell>
          <cell r="H602">
            <v>1808.84</v>
          </cell>
          <cell r="I602">
            <v>1808.84</v>
          </cell>
          <cell r="J602">
            <v>1808.84</v>
          </cell>
          <cell r="K602">
            <v>1808.84</v>
          </cell>
          <cell r="L602">
            <v>1808.84</v>
          </cell>
          <cell r="M602">
            <v>1808.84</v>
          </cell>
          <cell r="N602">
            <v>1808.84</v>
          </cell>
          <cell r="O602">
            <v>1808.84</v>
          </cell>
          <cell r="P602">
            <v>1808.84</v>
          </cell>
          <cell r="Q602">
            <v>1808.84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F603">
            <v>1640.46</v>
          </cell>
          <cell r="G603">
            <v>1640.46</v>
          </cell>
          <cell r="H603">
            <v>1640.46</v>
          </cell>
          <cell r="I603">
            <v>1640.46</v>
          </cell>
          <cell r="J603">
            <v>1640.46</v>
          </cell>
          <cell r="K603">
            <v>1640.46</v>
          </cell>
          <cell r="L603">
            <v>1640.46</v>
          </cell>
          <cell r="M603">
            <v>1640.46</v>
          </cell>
          <cell r="N603">
            <v>1640.46</v>
          </cell>
          <cell r="O603">
            <v>1640.46</v>
          </cell>
          <cell r="P603">
            <v>1640.46</v>
          </cell>
          <cell r="Q603">
            <v>1640.46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F604">
            <v>1808.84</v>
          </cell>
          <cell r="G604">
            <v>1808.84</v>
          </cell>
          <cell r="H604">
            <v>1808.84</v>
          </cell>
          <cell r="I604">
            <v>1808.84</v>
          </cell>
          <cell r="J604">
            <v>1808.84</v>
          </cell>
          <cell r="K604">
            <v>1808.84</v>
          </cell>
          <cell r="L604">
            <v>1808.84</v>
          </cell>
          <cell r="M604">
            <v>1808.84</v>
          </cell>
          <cell r="N604">
            <v>1808.84</v>
          </cell>
          <cell r="O604">
            <v>1808.84</v>
          </cell>
          <cell r="P604">
            <v>1808.84</v>
          </cell>
          <cell r="Q604">
            <v>1808.84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F605">
            <v>1640.46</v>
          </cell>
          <cell r="G605">
            <v>1640.46</v>
          </cell>
          <cell r="H605">
            <v>1640.46</v>
          </cell>
          <cell r="I605">
            <v>1640.46</v>
          </cell>
          <cell r="J605">
            <v>1640.46</v>
          </cell>
          <cell r="K605">
            <v>1640.46</v>
          </cell>
          <cell r="L605">
            <v>1640.46</v>
          </cell>
          <cell r="M605">
            <v>1640.46</v>
          </cell>
          <cell r="N605">
            <v>1640.46</v>
          </cell>
          <cell r="O605">
            <v>1640.46</v>
          </cell>
          <cell r="P605">
            <v>1640.46</v>
          </cell>
          <cell r="Q605">
            <v>1640.46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F606">
            <v>1808.84</v>
          </cell>
          <cell r="G606">
            <v>1808.84</v>
          </cell>
          <cell r="H606">
            <v>1808.84</v>
          </cell>
          <cell r="I606">
            <v>1808.84</v>
          </cell>
          <cell r="J606">
            <v>1808.84</v>
          </cell>
          <cell r="K606">
            <v>1808.84</v>
          </cell>
          <cell r="L606">
            <v>1808.84</v>
          </cell>
          <cell r="M606">
            <v>1808.84</v>
          </cell>
          <cell r="N606">
            <v>1808.84</v>
          </cell>
          <cell r="O606">
            <v>1808.84</v>
          </cell>
          <cell r="P606">
            <v>1808.84</v>
          </cell>
          <cell r="Q606">
            <v>1808.84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F607">
            <v>1924.11</v>
          </cell>
          <cell r="G607">
            <v>1924.11</v>
          </cell>
          <cell r="H607">
            <v>1924.11</v>
          </cell>
          <cell r="I607">
            <v>1924.11</v>
          </cell>
          <cell r="J607">
            <v>1924.11</v>
          </cell>
          <cell r="K607">
            <v>1924.11</v>
          </cell>
          <cell r="L607">
            <v>1924.11</v>
          </cell>
          <cell r="M607">
            <v>1924.11</v>
          </cell>
          <cell r="N607">
            <v>1924.11</v>
          </cell>
          <cell r="O607">
            <v>1924.11</v>
          </cell>
          <cell r="P607">
            <v>1924.11</v>
          </cell>
          <cell r="Q607">
            <v>1924.11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F608">
            <v>2092.4899999999998</v>
          </cell>
          <cell r="G608">
            <v>2092.4899999999998</v>
          </cell>
          <cell r="H608">
            <v>2092.4899999999998</v>
          </cell>
          <cell r="I608">
            <v>2092.4899999999998</v>
          </cell>
          <cell r="J608">
            <v>2092.4899999999998</v>
          </cell>
          <cell r="K608">
            <v>2092.4899999999998</v>
          </cell>
          <cell r="L608">
            <v>2092.4899999999998</v>
          </cell>
          <cell r="M608">
            <v>2092.4899999999998</v>
          </cell>
          <cell r="N608">
            <v>2092.4899999999998</v>
          </cell>
          <cell r="O608">
            <v>2092.4899999999998</v>
          </cell>
          <cell r="P608">
            <v>2092.4899999999998</v>
          </cell>
          <cell r="Q608">
            <v>2092.4899999999998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F609">
            <v>1924.11</v>
          </cell>
          <cell r="G609">
            <v>1924.11</v>
          </cell>
          <cell r="H609">
            <v>1924.11</v>
          </cell>
          <cell r="I609">
            <v>1924.11</v>
          </cell>
          <cell r="J609">
            <v>1924.11</v>
          </cell>
          <cell r="K609">
            <v>1924.11</v>
          </cell>
          <cell r="L609">
            <v>1924.11</v>
          </cell>
          <cell r="M609">
            <v>1924.11</v>
          </cell>
          <cell r="N609">
            <v>1924.11</v>
          </cell>
          <cell r="O609">
            <v>1924.11</v>
          </cell>
          <cell r="P609">
            <v>1924.11</v>
          </cell>
          <cell r="Q609">
            <v>1924.11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F610">
            <v>2092.4899999999998</v>
          </cell>
          <cell r="G610">
            <v>2092.4899999999998</v>
          </cell>
          <cell r="H610">
            <v>2092.4899999999998</v>
          </cell>
          <cell r="I610">
            <v>2092.4899999999998</v>
          </cell>
          <cell r="J610">
            <v>2092.4899999999998</v>
          </cell>
          <cell r="K610">
            <v>2092.4899999999998</v>
          </cell>
          <cell r="L610">
            <v>2092.4899999999998</v>
          </cell>
          <cell r="M610">
            <v>2092.4899999999998</v>
          </cell>
          <cell r="N610">
            <v>2092.4899999999998</v>
          </cell>
          <cell r="O610">
            <v>2092.4899999999998</v>
          </cell>
          <cell r="P610">
            <v>2092.4899999999998</v>
          </cell>
          <cell r="Q610">
            <v>2092.4899999999998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F611">
            <v>1924.11</v>
          </cell>
          <cell r="G611">
            <v>1924.11</v>
          </cell>
          <cell r="H611">
            <v>1924.11</v>
          </cell>
          <cell r="I611">
            <v>1924.11</v>
          </cell>
          <cell r="J611">
            <v>1924.11</v>
          </cell>
          <cell r="K611">
            <v>1924.11</v>
          </cell>
          <cell r="L611">
            <v>1924.11</v>
          </cell>
          <cell r="M611">
            <v>1924.11</v>
          </cell>
          <cell r="N611">
            <v>1924.11</v>
          </cell>
          <cell r="O611">
            <v>1924.11</v>
          </cell>
          <cell r="P611">
            <v>1924.11</v>
          </cell>
          <cell r="Q611">
            <v>1924.11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F612">
            <v>1870.94</v>
          </cell>
          <cell r="G612">
            <v>1870.94</v>
          </cell>
          <cell r="H612">
            <v>1870.94</v>
          </cell>
          <cell r="I612">
            <v>1870.94</v>
          </cell>
          <cell r="J612">
            <v>1870.94</v>
          </cell>
          <cell r="K612">
            <v>1870.94</v>
          </cell>
          <cell r="L612">
            <v>1870.94</v>
          </cell>
          <cell r="M612">
            <v>1870.94</v>
          </cell>
          <cell r="N612">
            <v>1870.94</v>
          </cell>
          <cell r="O612">
            <v>1870.94</v>
          </cell>
          <cell r="P612">
            <v>1870.94</v>
          </cell>
          <cell r="Q612">
            <v>1870.94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F613">
            <v>1415.18</v>
          </cell>
          <cell r="G613">
            <v>1415.18</v>
          </cell>
          <cell r="H613">
            <v>1415.18</v>
          </cell>
          <cell r="I613">
            <v>1415.18</v>
          </cell>
          <cell r="J613">
            <v>1415.18</v>
          </cell>
          <cell r="K613">
            <v>1415.18</v>
          </cell>
          <cell r="L613">
            <v>1415.18</v>
          </cell>
          <cell r="M613">
            <v>1415.18</v>
          </cell>
          <cell r="N613">
            <v>1415.18</v>
          </cell>
          <cell r="O613">
            <v>1415.18</v>
          </cell>
          <cell r="P613">
            <v>1415.18</v>
          </cell>
          <cell r="Q613">
            <v>1415.18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F614">
            <v>1246.8</v>
          </cell>
          <cell r="G614">
            <v>1246.8</v>
          </cell>
          <cell r="H614">
            <v>1246.8</v>
          </cell>
          <cell r="I614">
            <v>1246.8</v>
          </cell>
          <cell r="J614">
            <v>1246.8</v>
          </cell>
          <cell r="K614">
            <v>1246.8</v>
          </cell>
          <cell r="L614">
            <v>1246.8</v>
          </cell>
          <cell r="M614">
            <v>1246.8</v>
          </cell>
          <cell r="N614">
            <v>1246.8</v>
          </cell>
          <cell r="O614">
            <v>1246.8</v>
          </cell>
          <cell r="P614">
            <v>1246.8</v>
          </cell>
          <cell r="Q614">
            <v>1246.8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F615">
            <v>1415.18</v>
          </cell>
          <cell r="G615">
            <v>1415.18</v>
          </cell>
          <cell r="H615">
            <v>1415.18</v>
          </cell>
          <cell r="I615">
            <v>1415.18</v>
          </cell>
          <cell r="J615">
            <v>1415.18</v>
          </cell>
          <cell r="K615">
            <v>1415.18</v>
          </cell>
          <cell r="L615">
            <v>1415.18</v>
          </cell>
          <cell r="M615">
            <v>1415.18</v>
          </cell>
          <cell r="N615">
            <v>1415.18</v>
          </cell>
          <cell r="O615">
            <v>1415.18</v>
          </cell>
          <cell r="P615">
            <v>1415.18</v>
          </cell>
          <cell r="Q615">
            <v>1415.18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F616">
            <v>1246.8</v>
          </cell>
          <cell r="G616">
            <v>1246.8</v>
          </cell>
          <cell r="H616">
            <v>1246.8</v>
          </cell>
          <cell r="I616">
            <v>1246.8</v>
          </cell>
          <cell r="J616">
            <v>1246.8</v>
          </cell>
          <cell r="K616">
            <v>1246.8</v>
          </cell>
          <cell r="L616">
            <v>1246.8</v>
          </cell>
          <cell r="M616">
            <v>1246.8</v>
          </cell>
          <cell r="N616">
            <v>1246.8</v>
          </cell>
          <cell r="O616">
            <v>1246.8</v>
          </cell>
          <cell r="P616">
            <v>1246.8</v>
          </cell>
          <cell r="Q616">
            <v>1246.8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F617">
            <v>1415.18</v>
          </cell>
          <cell r="G617">
            <v>1415.18</v>
          </cell>
          <cell r="H617">
            <v>1415.18</v>
          </cell>
          <cell r="I617">
            <v>1415.18</v>
          </cell>
          <cell r="J617">
            <v>1415.18</v>
          </cell>
          <cell r="K617">
            <v>1415.18</v>
          </cell>
          <cell r="L617">
            <v>1415.18</v>
          </cell>
          <cell r="M617">
            <v>1415.18</v>
          </cell>
          <cell r="N617">
            <v>1415.18</v>
          </cell>
          <cell r="O617">
            <v>1415.18</v>
          </cell>
          <cell r="P617">
            <v>1415.18</v>
          </cell>
          <cell r="Q617">
            <v>1415.18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F618">
            <v>1246.8</v>
          </cell>
          <cell r="G618">
            <v>1246.8</v>
          </cell>
          <cell r="H618">
            <v>1246.8</v>
          </cell>
          <cell r="I618">
            <v>1246.8</v>
          </cell>
          <cell r="J618">
            <v>1246.8</v>
          </cell>
          <cell r="K618">
            <v>1246.8</v>
          </cell>
          <cell r="L618">
            <v>1246.8</v>
          </cell>
          <cell r="M618">
            <v>1246.8</v>
          </cell>
          <cell r="N618">
            <v>1246.8</v>
          </cell>
          <cell r="O618">
            <v>1246.8</v>
          </cell>
          <cell r="P618">
            <v>1246.8</v>
          </cell>
          <cell r="Q618">
            <v>1246.8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F619">
            <v>1415.18</v>
          </cell>
          <cell r="G619">
            <v>1415.18</v>
          </cell>
          <cell r="H619">
            <v>1415.18</v>
          </cell>
          <cell r="I619">
            <v>1415.18</v>
          </cell>
          <cell r="J619">
            <v>1415.18</v>
          </cell>
          <cell r="K619">
            <v>1415.18</v>
          </cell>
          <cell r="L619">
            <v>1415.18</v>
          </cell>
          <cell r="M619">
            <v>1415.18</v>
          </cell>
          <cell r="N619">
            <v>1415.18</v>
          </cell>
          <cell r="O619">
            <v>1415.18</v>
          </cell>
          <cell r="P619">
            <v>1415.18</v>
          </cell>
          <cell r="Q619">
            <v>1415.18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F620">
            <v>1246.8</v>
          </cell>
          <cell r="G620">
            <v>1246.8</v>
          </cell>
          <cell r="H620">
            <v>1246.8</v>
          </cell>
          <cell r="I620">
            <v>1246.8</v>
          </cell>
          <cell r="J620">
            <v>1246.8</v>
          </cell>
          <cell r="K620">
            <v>1246.8</v>
          </cell>
          <cell r="L620">
            <v>1246.8</v>
          </cell>
          <cell r="M620">
            <v>1246.8</v>
          </cell>
          <cell r="N620">
            <v>1246.8</v>
          </cell>
          <cell r="O620">
            <v>1246.8</v>
          </cell>
          <cell r="P620">
            <v>1246.8</v>
          </cell>
          <cell r="Q620">
            <v>1246.8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F621">
            <v>1415.18</v>
          </cell>
          <cell r="G621">
            <v>1415.18</v>
          </cell>
          <cell r="H621">
            <v>1415.18</v>
          </cell>
          <cell r="I621">
            <v>1415.18</v>
          </cell>
          <cell r="J621">
            <v>1415.18</v>
          </cell>
          <cell r="K621">
            <v>1415.18</v>
          </cell>
          <cell r="L621">
            <v>1415.18</v>
          </cell>
          <cell r="M621">
            <v>1415.18</v>
          </cell>
          <cell r="N621">
            <v>1415.18</v>
          </cell>
          <cell r="O621">
            <v>1415.18</v>
          </cell>
          <cell r="P621">
            <v>1415.18</v>
          </cell>
          <cell r="Q621">
            <v>1415.18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F622">
            <v>1246.8</v>
          </cell>
          <cell r="G622">
            <v>1246.8</v>
          </cell>
          <cell r="H622">
            <v>1246.8</v>
          </cell>
          <cell r="I622">
            <v>1246.8</v>
          </cell>
          <cell r="J622">
            <v>1246.8</v>
          </cell>
          <cell r="K622">
            <v>1246.8</v>
          </cell>
          <cell r="L622">
            <v>1246.8</v>
          </cell>
          <cell r="M622">
            <v>1246.8</v>
          </cell>
          <cell r="N622">
            <v>1246.8</v>
          </cell>
          <cell r="O622">
            <v>1246.8</v>
          </cell>
          <cell r="P622">
            <v>1246.8</v>
          </cell>
          <cell r="Q622">
            <v>1246.8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F623">
            <v>1415.18</v>
          </cell>
          <cell r="G623">
            <v>1415.18</v>
          </cell>
          <cell r="H623">
            <v>1415.18</v>
          </cell>
          <cell r="I623">
            <v>1415.18</v>
          </cell>
          <cell r="J623">
            <v>1415.18</v>
          </cell>
          <cell r="K623">
            <v>1415.18</v>
          </cell>
          <cell r="L623">
            <v>1415.18</v>
          </cell>
          <cell r="M623">
            <v>1415.18</v>
          </cell>
          <cell r="N623">
            <v>1415.18</v>
          </cell>
          <cell r="O623">
            <v>1415.18</v>
          </cell>
          <cell r="P623">
            <v>1415.18</v>
          </cell>
          <cell r="Q623">
            <v>1415.18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F624">
            <v>1246.8</v>
          </cell>
          <cell r="G624">
            <v>1246.8</v>
          </cell>
          <cell r="H624">
            <v>1246.8</v>
          </cell>
          <cell r="I624">
            <v>1246.8</v>
          </cell>
          <cell r="J624">
            <v>1246.8</v>
          </cell>
          <cell r="K624">
            <v>1246.8</v>
          </cell>
          <cell r="L624">
            <v>1246.8</v>
          </cell>
          <cell r="M624">
            <v>1246.8</v>
          </cell>
          <cell r="N624">
            <v>1246.8</v>
          </cell>
          <cell r="O624">
            <v>1246.8</v>
          </cell>
          <cell r="P624">
            <v>1246.8</v>
          </cell>
          <cell r="Q624">
            <v>1246.8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F625">
            <v>1415.18</v>
          </cell>
          <cell r="G625">
            <v>1415.18</v>
          </cell>
          <cell r="H625">
            <v>1415.18</v>
          </cell>
          <cell r="I625">
            <v>1415.18</v>
          </cell>
          <cell r="J625">
            <v>1415.18</v>
          </cell>
          <cell r="K625">
            <v>1415.18</v>
          </cell>
          <cell r="L625">
            <v>1415.18</v>
          </cell>
          <cell r="M625">
            <v>1415.18</v>
          </cell>
          <cell r="N625">
            <v>1415.18</v>
          </cell>
          <cell r="O625">
            <v>1415.18</v>
          </cell>
          <cell r="P625">
            <v>1415.18</v>
          </cell>
          <cell r="Q625">
            <v>1415.18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F626">
            <v>1246.8</v>
          </cell>
          <cell r="G626">
            <v>1246.8</v>
          </cell>
          <cell r="H626">
            <v>1246.8</v>
          </cell>
          <cell r="I626">
            <v>1246.8</v>
          </cell>
          <cell r="J626">
            <v>1246.8</v>
          </cell>
          <cell r="K626">
            <v>1246.8</v>
          </cell>
          <cell r="L626">
            <v>1246.8</v>
          </cell>
          <cell r="M626">
            <v>1246.8</v>
          </cell>
          <cell r="N626">
            <v>1246.8</v>
          </cell>
          <cell r="O626">
            <v>1246.8</v>
          </cell>
          <cell r="P626">
            <v>1246.8</v>
          </cell>
          <cell r="Q626">
            <v>1246.8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F627">
            <v>1415.18</v>
          </cell>
          <cell r="G627">
            <v>1415.18</v>
          </cell>
          <cell r="H627">
            <v>1415.18</v>
          </cell>
          <cell r="I627">
            <v>1415.18</v>
          </cell>
          <cell r="J627">
            <v>1415.18</v>
          </cell>
          <cell r="K627">
            <v>1415.18</v>
          </cell>
          <cell r="L627">
            <v>1415.18</v>
          </cell>
          <cell r="M627">
            <v>1415.18</v>
          </cell>
          <cell r="N627">
            <v>1415.18</v>
          </cell>
          <cell r="O627">
            <v>1415.18</v>
          </cell>
          <cell r="P627">
            <v>1415.18</v>
          </cell>
          <cell r="Q627">
            <v>1415.18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F628">
            <v>1246.8</v>
          </cell>
          <cell r="G628">
            <v>1246.8</v>
          </cell>
          <cell r="H628">
            <v>1246.8</v>
          </cell>
          <cell r="I628">
            <v>1246.8</v>
          </cell>
          <cell r="J628">
            <v>1246.8</v>
          </cell>
          <cell r="K628">
            <v>1246.8</v>
          </cell>
          <cell r="L628">
            <v>1246.8</v>
          </cell>
          <cell r="M628">
            <v>1246.8</v>
          </cell>
          <cell r="N628">
            <v>1246.8</v>
          </cell>
          <cell r="O628">
            <v>1246.8</v>
          </cell>
          <cell r="P628">
            <v>1246.8</v>
          </cell>
          <cell r="Q628">
            <v>1246.8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F629">
            <v>1415.18</v>
          </cell>
          <cell r="G629">
            <v>1415.18</v>
          </cell>
          <cell r="H629">
            <v>1415.18</v>
          </cell>
          <cell r="I629">
            <v>1415.18</v>
          </cell>
          <cell r="J629">
            <v>1415.18</v>
          </cell>
          <cell r="K629">
            <v>1415.18</v>
          </cell>
          <cell r="L629">
            <v>1415.18</v>
          </cell>
          <cell r="M629">
            <v>1415.18</v>
          </cell>
          <cell r="N629">
            <v>1415.18</v>
          </cell>
          <cell r="O629">
            <v>1415.18</v>
          </cell>
          <cell r="P629">
            <v>1415.18</v>
          </cell>
          <cell r="Q629">
            <v>1415.18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F630">
            <v>1530.45</v>
          </cell>
          <cell r="G630">
            <v>1530.45</v>
          </cell>
          <cell r="H630">
            <v>1530.45</v>
          </cell>
          <cell r="I630">
            <v>1530.45</v>
          </cell>
          <cell r="J630">
            <v>1530.45</v>
          </cell>
          <cell r="K630">
            <v>1530.45</v>
          </cell>
          <cell r="L630">
            <v>1530.45</v>
          </cell>
          <cell r="M630">
            <v>1530.45</v>
          </cell>
          <cell r="N630">
            <v>1530.45</v>
          </cell>
          <cell r="O630">
            <v>1530.45</v>
          </cell>
          <cell r="P630">
            <v>1530.45</v>
          </cell>
          <cell r="Q630">
            <v>1530.45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F631">
            <v>1690.83</v>
          </cell>
          <cell r="G631">
            <v>1690.83</v>
          </cell>
          <cell r="H631">
            <v>1690.83</v>
          </cell>
          <cell r="I631">
            <v>1690.83</v>
          </cell>
          <cell r="J631">
            <v>1690.83</v>
          </cell>
          <cell r="K631">
            <v>1690.83</v>
          </cell>
          <cell r="L631">
            <v>1690.83</v>
          </cell>
          <cell r="M631">
            <v>1690.83</v>
          </cell>
          <cell r="N631">
            <v>1690.83</v>
          </cell>
          <cell r="O631">
            <v>1690.83</v>
          </cell>
          <cell r="P631">
            <v>1690.83</v>
          </cell>
          <cell r="Q631">
            <v>1690.83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F632">
            <v>1530.45</v>
          </cell>
          <cell r="G632">
            <v>1530.45</v>
          </cell>
          <cell r="H632">
            <v>1530.45</v>
          </cell>
          <cell r="I632">
            <v>1530.45</v>
          </cell>
          <cell r="J632">
            <v>1530.45</v>
          </cell>
          <cell r="K632">
            <v>1530.45</v>
          </cell>
          <cell r="L632">
            <v>1530.45</v>
          </cell>
          <cell r="M632">
            <v>1530.45</v>
          </cell>
          <cell r="N632">
            <v>1530.45</v>
          </cell>
          <cell r="O632">
            <v>1530.45</v>
          </cell>
          <cell r="P632">
            <v>1530.45</v>
          </cell>
          <cell r="Q632">
            <v>1530.45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F633">
            <v>1698.83</v>
          </cell>
          <cell r="G633">
            <v>1698.83</v>
          </cell>
          <cell r="H633">
            <v>1698.83</v>
          </cell>
          <cell r="I633">
            <v>1698.83</v>
          </cell>
          <cell r="J633">
            <v>1698.83</v>
          </cell>
          <cell r="K633">
            <v>1698.83</v>
          </cell>
          <cell r="L633">
            <v>1698.83</v>
          </cell>
          <cell r="M633">
            <v>1698.83</v>
          </cell>
          <cell r="N633">
            <v>1698.83</v>
          </cell>
          <cell r="O633">
            <v>1698.83</v>
          </cell>
          <cell r="P633">
            <v>1698.83</v>
          </cell>
          <cell r="Q633">
            <v>1698.83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F634">
            <v>1530.45</v>
          </cell>
          <cell r="G634">
            <v>1530.45</v>
          </cell>
          <cell r="H634">
            <v>1530.45</v>
          </cell>
          <cell r="I634">
            <v>1530.45</v>
          </cell>
          <cell r="J634">
            <v>1530.45</v>
          </cell>
          <cell r="K634">
            <v>1530.45</v>
          </cell>
          <cell r="L634">
            <v>1530.45</v>
          </cell>
          <cell r="M634">
            <v>1530.45</v>
          </cell>
          <cell r="N634">
            <v>1530.45</v>
          </cell>
          <cell r="O634">
            <v>1530.45</v>
          </cell>
          <cell r="P634">
            <v>1530.45</v>
          </cell>
          <cell r="Q634">
            <v>1530.45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F635">
            <v>1870.94</v>
          </cell>
          <cell r="G635">
            <v>1870.94</v>
          </cell>
          <cell r="H635">
            <v>1870.94</v>
          </cell>
          <cell r="I635">
            <v>1870.94</v>
          </cell>
          <cell r="J635">
            <v>1870.94</v>
          </cell>
          <cell r="K635">
            <v>1870.94</v>
          </cell>
          <cell r="L635">
            <v>1870.94</v>
          </cell>
          <cell r="M635">
            <v>1870.94</v>
          </cell>
          <cell r="N635">
            <v>1870.94</v>
          </cell>
          <cell r="O635">
            <v>1870.94</v>
          </cell>
          <cell r="P635">
            <v>1870.94</v>
          </cell>
          <cell r="Q635">
            <v>1870.94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 xml:space="preserve">КТ </v>
          </cell>
          <cell r="D636" t="str">
            <v xml:space="preserve">КТ </v>
          </cell>
          <cell r="E636">
            <v>1620</v>
          </cell>
          <cell r="F636">
            <v>1620</v>
          </cell>
          <cell r="G636">
            <v>1620</v>
          </cell>
          <cell r="H636">
            <v>1620</v>
          </cell>
          <cell r="I636">
            <v>1620</v>
          </cell>
          <cell r="J636">
            <v>1620</v>
          </cell>
          <cell r="K636">
            <v>1620</v>
          </cell>
          <cell r="L636">
            <v>1620</v>
          </cell>
          <cell r="M636">
            <v>1620</v>
          </cell>
          <cell r="N636">
            <v>1620</v>
          </cell>
          <cell r="O636">
            <v>1620</v>
          </cell>
          <cell r="P636">
            <v>1620</v>
          </cell>
          <cell r="Q636">
            <v>1620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 xml:space="preserve">КТ </v>
          </cell>
          <cell r="D637" t="str">
            <v xml:space="preserve">КТ </v>
          </cell>
          <cell r="E637">
            <v>7117</v>
          </cell>
          <cell r="F637">
            <v>7117</v>
          </cell>
          <cell r="G637">
            <v>7117</v>
          </cell>
          <cell r="H637">
            <v>7117</v>
          </cell>
          <cell r="I637">
            <v>7117</v>
          </cell>
          <cell r="J637">
            <v>7117</v>
          </cell>
          <cell r="K637">
            <v>7117</v>
          </cell>
          <cell r="L637">
            <v>7117</v>
          </cell>
          <cell r="M637">
            <v>7117</v>
          </cell>
          <cell r="N637">
            <v>7117</v>
          </cell>
          <cell r="O637">
            <v>7117</v>
          </cell>
          <cell r="P637">
            <v>7117</v>
          </cell>
          <cell r="Q637">
            <v>7117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1800</v>
          </cell>
          <cell r="F638">
            <v>1800</v>
          </cell>
          <cell r="G638">
            <v>1800</v>
          </cell>
          <cell r="H638">
            <v>1800</v>
          </cell>
          <cell r="I638">
            <v>1800</v>
          </cell>
          <cell r="J638">
            <v>1800</v>
          </cell>
          <cell r="K638">
            <v>1800</v>
          </cell>
          <cell r="L638">
            <v>1800</v>
          </cell>
          <cell r="M638">
            <v>1800</v>
          </cell>
          <cell r="N638">
            <v>1800</v>
          </cell>
          <cell r="O638">
            <v>1800</v>
          </cell>
          <cell r="P638">
            <v>1800</v>
          </cell>
          <cell r="Q638">
            <v>1800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7900</v>
          </cell>
          <cell r="F639">
            <v>7900</v>
          </cell>
          <cell r="G639">
            <v>7900</v>
          </cell>
          <cell r="H639">
            <v>7900</v>
          </cell>
          <cell r="I639">
            <v>7900</v>
          </cell>
          <cell r="J639">
            <v>7900</v>
          </cell>
          <cell r="K639">
            <v>7900</v>
          </cell>
          <cell r="L639">
            <v>7900</v>
          </cell>
          <cell r="M639">
            <v>7900</v>
          </cell>
          <cell r="N639">
            <v>7900</v>
          </cell>
          <cell r="O639">
            <v>7900</v>
          </cell>
          <cell r="P639">
            <v>7900</v>
          </cell>
          <cell r="Q639">
            <v>7900</v>
          </cell>
        </row>
        <row r="640">
          <cell r="A640">
            <v>88103</v>
          </cell>
          <cell r="B640" t="str">
            <v>МРТ - без контрастирования с применением анестезиологического пособия (наркоз) для детей</v>
          </cell>
          <cell r="C640" t="str">
            <v>МРТ</v>
          </cell>
          <cell r="D640" t="str">
            <v>МРТ</v>
          </cell>
          <cell r="E640">
            <v>5163.6000000000004</v>
          </cell>
          <cell r="F640">
            <v>5163.6000000000004</v>
          </cell>
          <cell r="G640">
            <v>5163.6000000000004</v>
          </cell>
          <cell r="H640">
            <v>5163.6000000000004</v>
          </cell>
          <cell r="I640">
            <v>5163.6000000000004</v>
          </cell>
          <cell r="J640">
            <v>5163.6000000000004</v>
          </cell>
          <cell r="K640">
            <v>5163.6000000000004</v>
          </cell>
          <cell r="L640">
            <v>5163.6000000000004</v>
          </cell>
          <cell r="M640">
            <v>5163.6000000000004</v>
          </cell>
          <cell r="N640">
            <v>5163.6000000000004</v>
          </cell>
          <cell r="O640">
            <v>5163.6000000000004</v>
          </cell>
          <cell r="P640">
            <v>5163.6000000000004</v>
          </cell>
          <cell r="Q640">
            <v>5163.6000000000004</v>
          </cell>
        </row>
        <row r="641">
          <cell r="A641">
            <v>88104</v>
          </cell>
          <cell r="B641" t="str">
            <v>МРТ - с внутривенным контрастированием с применением анестезиологического пособия (наркоз) для детей</v>
          </cell>
          <cell r="C641" t="str">
            <v>МРТ</v>
          </cell>
          <cell r="D641" t="str">
            <v>МРТ</v>
          </cell>
          <cell r="E641">
            <v>11263.6</v>
          </cell>
          <cell r="F641">
            <v>11263.6</v>
          </cell>
          <cell r="G641">
            <v>11263.6</v>
          </cell>
          <cell r="H641">
            <v>11263.6</v>
          </cell>
          <cell r="I641">
            <v>11263.6</v>
          </cell>
          <cell r="J641">
            <v>11263.6</v>
          </cell>
          <cell r="K641">
            <v>11263.6</v>
          </cell>
          <cell r="L641">
            <v>11263.6</v>
          </cell>
          <cell r="M641">
            <v>11263.6</v>
          </cell>
          <cell r="N641">
            <v>11263.6</v>
          </cell>
          <cell r="O641">
            <v>11263.6</v>
          </cell>
          <cell r="P641">
            <v>11263.6</v>
          </cell>
          <cell r="Q641">
            <v>11263.6</v>
          </cell>
        </row>
        <row r="642">
          <cell r="A642">
            <v>80005</v>
          </cell>
          <cell r="B642" t="str">
            <v>УЗИ ССС - Эхокардиография</v>
          </cell>
          <cell r="C642" t="str">
            <v>УЗИ ССС</v>
          </cell>
          <cell r="D642" t="str">
            <v>УЗИ ССС</v>
          </cell>
          <cell r="E642">
            <v>504.47</v>
          </cell>
          <cell r="F642">
            <v>504.47</v>
          </cell>
          <cell r="G642">
            <v>504.47</v>
          </cell>
          <cell r="H642">
            <v>504.47</v>
          </cell>
          <cell r="I642">
            <v>504.47</v>
          </cell>
          <cell r="J642">
            <v>504.47</v>
          </cell>
          <cell r="K642">
            <v>504.47</v>
          </cell>
          <cell r="L642">
            <v>504.47</v>
          </cell>
          <cell r="M642">
            <v>504.47</v>
          </cell>
          <cell r="N642">
            <v>504.47</v>
          </cell>
          <cell r="O642">
            <v>504.47</v>
          </cell>
          <cell r="P642">
            <v>504.47</v>
          </cell>
          <cell r="Q642">
            <v>504.47</v>
          </cell>
        </row>
        <row r="643">
          <cell r="A643">
            <v>80006</v>
          </cell>
          <cell r="B643" t="str">
            <v>УЗИ ССС - Допплерография сосудов</v>
          </cell>
          <cell r="C643" t="str">
            <v>УЗИ ССС</v>
          </cell>
          <cell r="D643" t="str">
            <v>УЗИ ССС</v>
          </cell>
          <cell r="E643">
            <v>508.64</v>
          </cell>
          <cell r="F643">
            <v>508.64</v>
          </cell>
          <cell r="G643">
            <v>508.64</v>
          </cell>
          <cell r="H643">
            <v>508.64</v>
          </cell>
          <cell r="I643">
            <v>508.64</v>
          </cell>
          <cell r="J643">
            <v>508.64</v>
          </cell>
          <cell r="K643">
            <v>508.64</v>
          </cell>
          <cell r="L643">
            <v>508.64</v>
          </cell>
          <cell r="M643">
            <v>508.64</v>
          </cell>
          <cell r="N643">
            <v>508.64</v>
          </cell>
          <cell r="O643">
            <v>508.64</v>
          </cell>
          <cell r="P643">
            <v>508.64</v>
          </cell>
          <cell r="Q643">
            <v>508.64</v>
          </cell>
        </row>
        <row r="644">
          <cell r="A644">
            <v>80007</v>
          </cell>
          <cell r="B644" t="str">
            <v>УЗИ ССС - Дуплексное сканирование сосудов</v>
          </cell>
          <cell r="C644" t="str">
            <v>УЗИ ССС</v>
          </cell>
          <cell r="D644" t="str">
            <v>УЗИ ССС</v>
          </cell>
          <cell r="E644">
            <v>531.73</v>
          </cell>
          <cell r="F644">
            <v>531.73</v>
          </cell>
          <cell r="G644">
            <v>531.73</v>
          </cell>
          <cell r="H644">
            <v>531.73</v>
          </cell>
          <cell r="I644">
            <v>531.73</v>
          </cell>
          <cell r="J644">
            <v>531.73</v>
          </cell>
          <cell r="K644">
            <v>531.73</v>
          </cell>
          <cell r="L644">
            <v>531.73</v>
          </cell>
          <cell r="M644">
            <v>531.73</v>
          </cell>
          <cell r="N644">
            <v>531.73</v>
          </cell>
          <cell r="O644">
            <v>531.73</v>
          </cell>
          <cell r="P644">
            <v>531.73</v>
          </cell>
          <cell r="Q644">
            <v>531.73</v>
          </cell>
        </row>
        <row r="645">
          <cell r="A645">
            <v>80008</v>
          </cell>
          <cell r="B645" t="str">
            <v>ЭДИ -Фибротрахеобронхоскопия под наркозом</v>
          </cell>
          <cell r="C645" t="str">
            <v>ЭДИ</v>
          </cell>
          <cell r="D645" t="str">
            <v>ЭДИ</v>
          </cell>
          <cell r="E645">
            <v>2175.73</v>
          </cell>
          <cell r="F645">
            <v>2175.73</v>
          </cell>
          <cell r="G645">
            <v>2175.73</v>
          </cell>
          <cell r="H645">
            <v>2175.73</v>
          </cell>
          <cell r="I645">
            <v>2175.73</v>
          </cell>
          <cell r="J645">
            <v>2175.73</v>
          </cell>
          <cell r="K645">
            <v>2175.73</v>
          </cell>
          <cell r="L645">
            <v>2175.73</v>
          </cell>
          <cell r="M645">
            <v>2175.73</v>
          </cell>
          <cell r="N645">
            <v>2175.73</v>
          </cell>
          <cell r="O645">
            <v>2175.73</v>
          </cell>
          <cell r="P645">
            <v>2175.73</v>
          </cell>
          <cell r="Q645">
            <v>2175.73</v>
          </cell>
        </row>
        <row r="646">
          <cell r="A646">
            <v>80009</v>
          </cell>
          <cell r="B646" t="str">
            <v>ЭДИ -Трахеобронхоскопия</v>
          </cell>
          <cell r="C646" t="str">
            <v>ЭДИ</v>
          </cell>
          <cell r="D646" t="str">
            <v>ЭДИ</v>
          </cell>
          <cell r="E646">
            <v>774.75</v>
          </cell>
          <cell r="F646">
            <v>774.75</v>
          </cell>
          <cell r="G646">
            <v>774.75</v>
          </cell>
          <cell r="H646">
            <v>774.75</v>
          </cell>
          <cell r="I646">
            <v>774.75</v>
          </cell>
          <cell r="J646">
            <v>774.75</v>
          </cell>
          <cell r="K646">
            <v>774.75</v>
          </cell>
          <cell r="L646">
            <v>774.75</v>
          </cell>
          <cell r="M646">
            <v>774.75</v>
          </cell>
          <cell r="N646">
            <v>774.75</v>
          </cell>
          <cell r="O646">
            <v>774.75</v>
          </cell>
          <cell r="P646">
            <v>774.75</v>
          </cell>
          <cell r="Q646">
            <v>774.75</v>
          </cell>
        </row>
        <row r="647">
          <cell r="A647">
            <v>80010</v>
          </cell>
          <cell r="B647" t="str">
            <v>ЭДИ -Трахеобронхоскопия с биопсией</v>
          </cell>
          <cell r="C647" t="str">
            <v>ЭДИ</v>
          </cell>
          <cell r="D647" t="str">
            <v>ЭДИ</v>
          </cell>
          <cell r="E647">
            <v>1007.71</v>
          </cell>
          <cell r="F647">
            <v>1007.71</v>
          </cell>
          <cell r="G647">
            <v>1007.71</v>
          </cell>
          <cell r="H647">
            <v>1007.71</v>
          </cell>
          <cell r="I647">
            <v>1007.71</v>
          </cell>
          <cell r="J647">
            <v>1007.71</v>
          </cell>
          <cell r="K647">
            <v>1007.71</v>
          </cell>
          <cell r="L647">
            <v>1007.71</v>
          </cell>
          <cell r="M647">
            <v>1007.71</v>
          </cell>
          <cell r="N647">
            <v>1007.71</v>
          </cell>
          <cell r="O647">
            <v>1007.71</v>
          </cell>
          <cell r="P647">
            <v>1007.71</v>
          </cell>
          <cell r="Q647">
            <v>1007.71</v>
          </cell>
        </row>
        <row r="648">
          <cell r="A648">
            <v>80011</v>
          </cell>
          <cell r="B648" t="str">
            <v>ЭДИ -Бронхоскопия</v>
          </cell>
          <cell r="C648" t="str">
            <v>ЭДИ</v>
          </cell>
          <cell r="D648" t="str">
            <v>ЭДИ</v>
          </cell>
          <cell r="E648">
            <v>861.74</v>
          </cell>
          <cell r="F648">
            <v>861.74</v>
          </cell>
          <cell r="G648">
            <v>861.74</v>
          </cell>
          <cell r="H648">
            <v>861.74</v>
          </cell>
          <cell r="I648">
            <v>861.74</v>
          </cell>
          <cell r="J648">
            <v>861.74</v>
          </cell>
          <cell r="K648">
            <v>861.74</v>
          </cell>
          <cell r="L648">
            <v>861.74</v>
          </cell>
          <cell r="M648">
            <v>861.74</v>
          </cell>
          <cell r="N648">
            <v>861.74</v>
          </cell>
          <cell r="O648">
            <v>861.74</v>
          </cell>
          <cell r="P648">
            <v>861.74</v>
          </cell>
          <cell r="Q648">
            <v>861.74</v>
          </cell>
        </row>
        <row r="649">
          <cell r="A649">
            <v>80012</v>
          </cell>
          <cell r="B649" t="str">
            <v>ЭДИ -Фибротрахеобронхоскопия</v>
          </cell>
          <cell r="C649" t="str">
            <v>ЭДИ</v>
          </cell>
          <cell r="D649" t="str">
            <v>ЭДИ</v>
          </cell>
          <cell r="E649">
            <v>590.53</v>
          </cell>
          <cell r="F649">
            <v>590.53</v>
          </cell>
          <cell r="G649">
            <v>590.53</v>
          </cell>
          <cell r="H649">
            <v>590.53</v>
          </cell>
          <cell r="I649">
            <v>590.53</v>
          </cell>
          <cell r="J649">
            <v>590.53</v>
          </cell>
          <cell r="K649">
            <v>590.53</v>
          </cell>
          <cell r="L649">
            <v>590.53</v>
          </cell>
          <cell r="M649">
            <v>590.53</v>
          </cell>
          <cell r="N649">
            <v>590.53</v>
          </cell>
          <cell r="O649">
            <v>590.53</v>
          </cell>
          <cell r="P649">
            <v>590.53</v>
          </cell>
          <cell r="Q649">
            <v>590.53</v>
          </cell>
        </row>
        <row r="650">
          <cell r="A650">
            <v>80013</v>
          </cell>
          <cell r="B650" t="str">
            <v>ЭДИ -Фибробронхоскопия</v>
          </cell>
          <cell r="C650" t="str">
            <v>ЭДИ</v>
          </cell>
          <cell r="D650" t="str">
            <v>ЭДИ</v>
          </cell>
          <cell r="E650">
            <v>1544.02</v>
          </cell>
          <cell r="F650">
            <v>1544.02</v>
          </cell>
          <cell r="G650">
            <v>1544.02</v>
          </cell>
          <cell r="H650">
            <v>1544.02</v>
          </cell>
          <cell r="I650">
            <v>1544.02</v>
          </cell>
          <cell r="J650">
            <v>1544.02</v>
          </cell>
          <cell r="K650">
            <v>1544.02</v>
          </cell>
          <cell r="L650">
            <v>1544.02</v>
          </cell>
          <cell r="M650">
            <v>1544.02</v>
          </cell>
          <cell r="N650">
            <v>1544.02</v>
          </cell>
          <cell r="O650">
            <v>1544.02</v>
          </cell>
          <cell r="P650">
            <v>1544.02</v>
          </cell>
          <cell r="Q650">
            <v>1544.02</v>
          </cell>
        </row>
        <row r="651">
          <cell r="A651">
            <v>80014</v>
          </cell>
          <cell r="B651" t="str">
            <v>ЭДИ -Ректосигмоидоколоноскопия</v>
          </cell>
          <cell r="C651" t="str">
            <v>ЭДИ</v>
          </cell>
          <cell r="D651" t="str">
            <v>ЭДИ</v>
          </cell>
          <cell r="E651">
            <v>601.91</v>
          </cell>
          <cell r="F651">
            <v>601.91</v>
          </cell>
          <cell r="G651">
            <v>601.91</v>
          </cell>
          <cell r="H651">
            <v>601.91</v>
          </cell>
          <cell r="I651">
            <v>601.91</v>
          </cell>
          <cell r="J651">
            <v>601.91</v>
          </cell>
          <cell r="K651">
            <v>601.91</v>
          </cell>
          <cell r="L651">
            <v>601.91</v>
          </cell>
          <cell r="M651">
            <v>601.91</v>
          </cell>
          <cell r="N651">
            <v>601.91</v>
          </cell>
          <cell r="O651">
            <v>601.91</v>
          </cell>
          <cell r="P651">
            <v>601.91</v>
          </cell>
          <cell r="Q651">
            <v>601.91</v>
          </cell>
        </row>
        <row r="652">
          <cell r="A652">
            <v>80015</v>
          </cell>
          <cell r="B652" t="str">
            <v>ЭДИ -Колоноскопия</v>
          </cell>
          <cell r="C652" t="str">
            <v>ЭДИ</v>
          </cell>
          <cell r="D652" t="str">
            <v>ЭДИ</v>
          </cell>
          <cell r="E652">
            <v>1437.39</v>
          </cell>
          <cell r="F652">
            <v>1437.39</v>
          </cell>
          <cell r="G652">
            <v>1437.39</v>
          </cell>
          <cell r="H652">
            <v>1437.39</v>
          </cell>
          <cell r="I652">
            <v>1437.39</v>
          </cell>
          <cell r="J652">
            <v>1437.39</v>
          </cell>
          <cell r="K652">
            <v>1437.39</v>
          </cell>
          <cell r="L652">
            <v>1437.39</v>
          </cell>
          <cell r="M652">
            <v>1437.39</v>
          </cell>
          <cell r="N652">
            <v>1437.39</v>
          </cell>
          <cell r="O652">
            <v>1437.39</v>
          </cell>
          <cell r="P652">
            <v>1437.39</v>
          </cell>
          <cell r="Q652">
            <v>1437.39</v>
          </cell>
        </row>
        <row r="653">
          <cell r="A653">
            <v>80016</v>
          </cell>
          <cell r="B653" t="str">
            <v>ЭДИ -Колоноскопия с биопсией</v>
          </cell>
          <cell r="C653" t="str">
            <v>ЭДИ</v>
          </cell>
          <cell r="D653" t="str">
            <v>ЭДИ</v>
          </cell>
          <cell r="E653">
            <v>1670.35</v>
          </cell>
          <cell r="F653">
            <v>1670.35</v>
          </cell>
          <cell r="G653">
            <v>1670.35</v>
          </cell>
          <cell r="H653">
            <v>1670.35</v>
          </cell>
          <cell r="I653">
            <v>1670.35</v>
          </cell>
          <cell r="J653">
            <v>1670.35</v>
          </cell>
          <cell r="K653">
            <v>1670.35</v>
          </cell>
          <cell r="L653">
            <v>1670.35</v>
          </cell>
          <cell r="M653">
            <v>1670.35</v>
          </cell>
          <cell r="N653">
            <v>1670.35</v>
          </cell>
          <cell r="O653">
            <v>1670.35</v>
          </cell>
          <cell r="P653">
            <v>1670.35</v>
          </cell>
          <cell r="Q653">
            <v>1670.35</v>
          </cell>
        </row>
        <row r="654">
          <cell r="A654">
            <v>80017</v>
          </cell>
          <cell r="B654" t="str">
            <v>ЭДИ -Видеоколоноскопия</v>
          </cell>
          <cell r="C654" t="str">
            <v>ЭДИ</v>
          </cell>
          <cell r="D654" t="str">
            <v>ЭДИ</v>
          </cell>
          <cell r="E654">
            <v>1650.7</v>
          </cell>
          <cell r="F654">
            <v>1650.7</v>
          </cell>
          <cell r="G654">
            <v>1650.7</v>
          </cell>
          <cell r="H654">
            <v>1650.7</v>
          </cell>
          <cell r="I654">
            <v>1650.7</v>
          </cell>
          <cell r="J654">
            <v>1650.7</v>
          </cell>
          <cell r="K654">
            <v>1650.7</v>
          </cell>
          <cell r="L654">
            <v>1650.7</v>
          </cell>
          <cell r="M654">
            <v>1650.7</v>
          </cell>
          <cell r="N654">
            <v>1650.7</v>
          </cell>
          <cell r="O654">
            <v>1650.7</v>
          </cell>
          <cell r="P654">
            <v>1650.7</v>
          </cell>
          <cell r="Q654">
            <v>1650.7</v>
          </cell>
        </row>
        <row r="655">
          <cell r="A655">
            <v>80018</v>
          </cell>
          <cell r="B655" t="str">
            <v>ЭДИ -Видеоколоноскопия под наркозом</v>
          </cell>
          <cell r="C655" t="str">
            <v>ЭДИ</v>
          </cell>
          <cell r="D655" t="str">
            <v>ЭДИ</v>
          </cell>
          <cell r="E655">
            <v>4407.75</v>
          </cell>
          <cell r="F655">
            <v>4407.75</v>
          </cell>
          <cell r="G655">
            <v>4407.75</v>
          </cell>
          <cell r="H655">
            <v>4407.75</v>
          </cell>
          <cell r="I655">
            <v>4407.75</v>
          </cell>
          <cell r="J655">
            <v>4407.75</v>
          </cell>
          <cell r="K655">
            <v>4407.75</v>
          </cell>
          <cell r="L655">
            <v>4407.75</v>
          </cell>
          <cell r="M655">
            <v>4407.75</v>
          </cell>
          <cell r="N655">
            <v>4407.75</v>
          </cell>
          <cell r="O655">
            <v>4407.75</v>
          </cell>
          <cell r="P655">
            <v>4407.75</v>
          </cell>
          <cell r="Q655">
            <v>4407.75</v>
          </cell>
        </row>
        <row r="656">
          <cell r="A656">
            <v>80019</v>
          </cell>
          <cell r="B656" t="str">
            <v>ЭДИ -Ларингоскопия</v>
          </cell>
          <cell r="C656" t="str">
            <v>ЭДИ</v>
          </cell>
          <cell r="D656" t="str">
            <v>ЭДИ</v>
          </cell>
          <cell r="E656">
            <v>1182.25</v>
          </cell>
          <cell r="F656">
            <v>1182.25</v>
          </cell>
          <cell r="G656">
            <v>1182.25</v>
          </cell>
          <cell r="H656">
            <v>1182.25</v>
          </cell>
          <cell r="I656">
            <v>1182.25</v>
          </cell>
          <cell r="J656">
            <v>1182.25</v>
          </cell>
          <cell r="K656">
            <v>1182.25</v>
          </cell>
          <cell r="L656">
            <v>1182.25</v>
          </cell>
          <cell r="M656">
            <v>1182.25</v>
          </cell>
          <cell r="N656">
            <v>1182.25</v>
          </cell>
          <cell r="O656">
            <v>1182.25</v>
          </cell>
          <cell r="P656">
            <v>1182.25</v>
          </cell>
          <cell r="Q656">
            <v>1182.25</v>
          </cell>
        </row>
        <row r="657">
          <cell r="A657">
            <v>80020</v>
          </cell>
          <cell r="B657" t="str">
            <v>ЭДИ -Эпифаринго-ларингоскопия</v>
          </cell>
          <cell r="C657" t="str">
            <v>ЭДИ</v>
          </cell>
          <cell r="D657" t="str">
            <v>ЭДИ</v>
          </cell>
          <cell r="E657">
            <v>551.96</v>
          </cell>
          <cell r="F657">
            <v>551.96</v>
          </cell>
          <cell r="G657">
            <v>551.96</v>
          </cell>
          <cell r="H657">
            <v>551.96</v>
          </cell>
          <cell r="I657">
            <v>551.96</v>
          </cell>
          <cell r="J657">
            <v>551.96</v>
          </cell>
          <cell r="K657">
            <v>551.96</v>
          </cell>
          <cell r="L657">
            <v>551.96</v>
          </cell>
          <cell r="M657">
            <v>551.96</v>
          </cell>
          <cell r="N657">
            <v>551.96</v>
          </cell>
          <cell r="O657">
            <v>551.96</v>
          </cell>
          <cell r="P657">
            <v>551.96</v>
          </cell>
          <cell r="Q657">
            <v>551.96</v>
          </cell>
        </row>
        <row r="658">
          <cell r="A658">
            <v>80021</v>
          </cell>
          <cell r="B658" t="str">
            <v>ЭДИ -Эзофагогастродуоденоскопия</v>
          </cell>
          <cell r="C658" t="str">
            <v>ЭДИ</v>
          </cell>
          <cell r="D658" t="str">
            <v>ЭДИ</v>
          </cell>
          <cell r="E658">
            <v>1143.93</v>
          </cell>
          <cell r="F658">
            <v>1143.93</v>
          </cell>
          <cell r="G658">
            <v>1143.93</v>
          </cell>
          <cell r="H658">
            <v>1143.93</v>
          </cell>
          <cell r="I658">
            <v>1143.93</v>
          </cell>
          <cell r="J658">
            <v>1143.93</v>
          </cell>
          <cell r="K658">
            <v>1143.93</v>
          </cell>
          <cell r="L658">
            <v>1143.93</v>
          </cell>
          <cell r="M658">
            <v>1143.93</v>
          </cell>
          <cell r="N658">
            <v>1143.93</v>
          </cell>
          <cell r="O658">
            <v>1143.93</v>
          </cell>
          <cell r="P658">
            <v>1143.93</v>
          </cell>
          <cell r="Q658">
            <v>1143.93</v>
          </cell>
        </row>
        <row r="659">
          <cell r="A659">
            <v>80022</v>
          </cell>
          <cell r="B659" t="str">
            <v>ЭДИ -Видеоэзофагогастродуоденоскопия под наркозом</v>
          </cell>
          <cell r="C659" t="str">
            <v>ЭДИ</v>
          </cell>
          <cell r="D659" t="str">
            <v>ЭДИ</v>
          </cell>
          <cell r="E659">
            <v>2237.33</v>
          </cell>
          <cell r="F659">
            <v>2237.33</v>
          </cell>
          <cell r="G659">
            <v>2237.33</v>
          </cell>
          <cell r="H659">
            <v>2237.33</v>
          </cell>
          <cell r="I659">
            <v>2237.33</v>
          </cell>
          <cell r="J659">
            <v>2237.33</v>
          </cell>
          <cell r="K659">
            <v>2237.33</v>
          </cell>
          <cell r="L659">
            <v>2237.33</v>
          </cell>
          <cell r="M659">
            <v>2237.33</v>
          </cell>
          <cell r="N659">
            <v>2237.33</v>
          </cell>
          <cell r="O659">
            <v>2237.33</v>
          </cell>
          <cell r="P659">
            <v>2237.33</v>
          </cell>
          <cell r="Q659">
            <v>2237.33</v>
          </cell>
        </row>
        <row r="660">
          <cell r="A660">
            <v>80023</v>
          </cell>
          <cell r="B660" t="str">
            <v>ЭДИ -Видеоэзофагоскопия</v>
          </cell>
          <cell r="C660" t="str">
            <v>ЭДИ</v>
          </cell>
          <cell r="D660" t="str">
            <v>ЭДИ</v>
          </cell>
          <cell r="E660">
            <v>529.13</v>
          </cell>
          <cell r="F660">
            <v>529.13</v>
          </cell>
          <cell r="G660">
            <v>529.13</v>
          </cell>
          <cell r="H660">
            <v>529.13</v>
          </cell>
          <cell r="I660">
            <v>529.13</v>
          </cell>
          <cell r="J660">
            <v>529.13</v>
          </cell>
          <cell r="K660">
            <v>529.13</v>
          </cell>
          <cell r="L660">
            <v>529.13</v>
          </cell>
          <cell r="M660">
            <v>529.13</v>
          </cell>
          <cell r="N660">
            <v>529.13</v>
          </cell>
          <cell r="O660">
            <v>529.13</v>
          </cell>
          <cell r="P660">
            <v>529.13</v>
          </cell>
          <cell r="Q660">
            <v>529.13</v>
          </cell>
        </row>
        <row r="661">
          <cell r="A661">
            <v>80024</v>
          </cell>
          <cell r="B661" t="str">
            <v>ЭДИ -Эзофагогастроскопия</v>
          </cell>
          <cell r="C661" t="str">
            <v>ЭДИ</v>
          </cell>
          <cell r="D661" t="str">
            <v>ЭДИ</v>
          </cell>
          <cell r="E661">
            <v>887.01</v>
          </cell>
          <cell r="F661">
            <v>887.01</v>
          </cell>
          <cell r="G661">
            <v>887.01</v>
          </cell>
          <cell r="H661">
            <v>887.01</v>
          </cell>
          <cell r="I661">
            <v>887.01</v>
          </cell>
          <cell r="J661">
            <v>887.01</v>
          </cell>
          <cell r="K661">
            <v>887.01</v>
          </cell>
          <cell r="L661">
            <v>887.01</v>
          </cell>
          <cell r="M661">
            <v>887.01</v>
          </cell>
          <cell r="N661">
            <v>887.01</v>
          </cell>
          <cell r="O661">
            <v>887.01</v>
          </cell>
          <cell r="P661">
            <v>887.01</v>
          </cell>
          <cell r="Q661">
            <v>887.01</v>
          </cell>
        </row>
        <row r="662">
          <cell r="A662">
            <v>80025</v>
          </cell>
          <cell r="B662" t="str">
            <v>ЭДИ -Холедохоскопия</v>
          </cell>
          <cell r="C662" t="str">
            <v>ЭДИ</v>
          </cell>
          <cell r="D662" t="str">
            <v>ЭДИ</v>
          </cell>
          <cell r="E662">
            <v>547.12</v>
          </cell>
          <cell r="F662">
            <v>547.12</v>
          </cell>
          <cell r="G662">
            <v>547.12</v>
          </cell>
          <cell r="H662">
            <v>547.12</v>
          </cell>
          <cell r="I662">
            <v>547.12</v>
          </cell>
          <cell r="J662">
            <v>547.12</v>
          </cell>
          <cell r="K662">
            <v>547.12</v>
          </cell>
          <cell r="L662">
            <v>547.12</v>
          </cell>
          <cell r="M662">
            <v>547.12</v>
          </cell>
          <cell r="N662">
            <v>547.12</v>
          </cell>
          <cell r="O662">
            <v>547.12</v>
          </cell>
          <cell r="P662">
            <v>547.12</v>
          </cell>
          <cell r="Q662">
            <v>547.12</v>
          </cell>
        </row>
        <row r="663">
          <cell r="A663">
            <v>80026</v>
          </cell>
          <cell r="B663" t="str">
            <v>ЭДИ -Диагностическая лапароскопия под наркозом</v>
          </cell>
          <cell r="C663" t="str">
            <v>ЭДИ</v>
          </cell>
          <cell r="D663" t="str">
            <v>ЭДИ</v>
          </cell>
          <cell r="E663">
            <v>2640.03</v>
          </cell>
          <cell r="F663">
            <v>2640.03</v>
          </cell>
          <cell r="G663">
            <v>2640.03</v>
          </cell>
          <cell r="H663">
            <v>2640.03</v>
          </cell>
          <cell r="I663">
            <v>2640.03</v>
          </cell>
          <cell r="J663">
            <v>2640.03</v>
          </cell>
          <cell r="K663">
            <v>2640.03</v>
          </cell>
          <cell r="L663">
            <v>2640.03</v>
          </cell>
          <cell r="M663">
            <v>2640.03</v>
          </cell>
          <cell r="N663">
            <v>2640.03</v>
          </cell>
          <cell r="O663">
            <v>2640.03</v>
          </cell>
          <cell r="P663">
            <v>2640.03</v>
          </cell>
          <cell r="Q663">
            <v>2640.03</v>
          </cell>
        </row>
        <row r="664">
          <cell r="A664">
            <v>80027</v>
          </cell>
          <cell r="B664" t="str">
            <v>ЭДИ -Лапароскопия под наркозом</v>
          </cell>
          <cell r="C664" t="str">
            <v>ЭДИ</v>
          </cell>
          <cell r="D664" t="str">
            <v>ЭДИ</v>
          </cell>
          <cell r="E664">
            <v>2640.03</v>
          </cell>
          <cell r="F664">
            <v>2640.03</v>
          </cell>
          <cell r="G664">
            <v>2640.03</v>
          </cell>
          <cell r="H664">
            <v>2640.03</v>
          </cell>
          <cell r="I664">
            <v>2640.03</v>
          </cell>
          <cell r="J664">
            <v>2640.03</v>
          </cell>
          <cell r="K664">
            <v>2640.03</v>
          </cell>
          <cell r="L664">
            <v>2640.03</v>
          </cell>
          <cell r="M664">
            <v>2640.03</v>
          </cell>
          <cell r="N664">
            <v>2640.03</v>
          </cell>
          <cell r="O664">
            <v>2640.03</v>
          </cell>
          <cell r="P664">
            <v>2640.03</v>
          </cell>
          <cell r="Q664">
            <v>2640.03</v>
          </cell>
        </row>
        <row r="665">
          <cell r="A665">
            <v>80028</v>
          </cell>
          <cell r="B665" t="str">
            <v>ЭДИ -Ректосигмоидоколоноскопия</v>
          </cell>
          <cell r="C665" t="str">
            <v>ЭДИ</v>
          </cell>
          <cell r="D665" t="str">
            <v>ЭДИ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A666">
            <v>80029</v>
          </cell>
          <cell r="B666" t="str">
            <v>ЭДИ -Ректосигмоидоколоноскопия под наркозом</v>
          </cell>
          <cell r="C666" t="str">
            <v>ЭДИ</v>
          </cell>
          <cell r="D666" t="str">
            <v>ЭДИ</v>
          </cell>
          <cell r="E666">
            <v>2789.81</v>
          </cell>
          <cell r="F666">
            <v>2789.81</v>
          </cell>
          <cell r="G666">
            <v>2789.81</v>
          </cell>
          <cell r="H666">
            <v>2789.81</v>
          </cell>
          <cell r="I666">
            <v>2789.81</v>
          </cell>
          <cell r="J666">
            <v>2789.81</v>
          </cell>
          <cell r="K666">
            <v>2789.81</v>
          </cell>
          <cell r="L666">
            <v>2789.81</v>
          </cell>
          <cell r="M666">
            <v>2789.81</v>
          </cell>
          <cell r="N666">
            <v>2789.81</v>
          </cell>
          <cell r="O666">
            <v>2789.81</v>
          </cell>
          <cell r="P666">
            <v>2789.81</v>
          </cell>
          <cell r="Q666">
            <v>2789.81</v>
          </cell>
        </row>
        <row r="667">
          <cell r="A667">
            <v>80030</v>
          </cell>
          <cell r="B667" t="str">
            <v>ЭДИ -Исследования ЛОР-органов видеоринофарингоскопия</v>
          </cell>
          <cell r="C667" t="str">
            <v>ЭДИ</v>
          </cell>
          <cell r="D667" t="str">
            <v>ЭДИ</v>
          </cell>
          <cell r="E667">
            <v>661.23</v>
          </cell>
          <cell r="F667">
            <v>661.23</v>
          </cell>
          <cell r="G667">
            <v>661.23</v>
          </cell>
          <cell r="H667">
            <v>661.23</v>
          </cell>
          <cell r="I667">
            <v>661.23</v>
          </cell>
          <cell r="J667">
            <v>661.23</v>
          </cell>
          <cell r="K667">
            <v>661.23</v>
          </cell>
          <cell r="L667">
            <v>661.23</v>
          </cell>
          <cell r="M667">
            <v>661.23</v>
          </cell>
          <cell r="N667">
            <v>661.23</v>
          </cell>
          <cell r="O667">
            <v>661.23</v>
          </cell>
          <cell r="P667">
            <v>661.23</v>
          </cell>
          <cell r="Q667">
            <v>661.23</v>
          </cell>
        </row>
        <row r="668">
          <cell r="A668">
            <v>80031</v>
          </cell>
          <cell r="B668" t="str">
            <v>ЭДИ -Тест на хеликобактер</v>
          </cell>
          <cell r="C668" t="str">
            <v>ЭДИ</v>
          </cell>
          <cell r="D668" t="str">
            <v>ЭДИ</v>
          </cell>
          <cell r="E668">
            <v>328.03</v>
          </cell>
          <cell r="F668">
            <v>328.03</v>
          </cell>
          <cell r="G668">
            <v>328.03</v>
          </cell>
          <cell r="H668">
            <v>328.03</v>
          </cell>
          <cell r="I668">
            <v>328.03</v>
          </cell>
          <cell r="J668">
            <v>328.03</v>
          </cell>
          <cell r="K668">
            <v>328.03</v>
          </cell>
          <cell r="L668">
            <v>328.03</v>
          </cell>
          <cell r="M668">
            <v>328.03</v>
          </cell>
          <cell r="N668">
            <v>328.03</v>
          </cell>
          <cell r="O668">
            <v>328.03</v>
          </cell>
          <cell r="P668">
            <v>328.03</v>
          </cell>
          <cell r="Q668">
            <v>328.03</v>
          </cell>
        </row>
        <row r="669">
          <cell r="A669">
            <v>80032</v>
          </cell>
          <cell r="B669" t="str">
            <v>ЭДИ -Ректоскопия</v>
          </cell>
          <cell r="C669" t="str">
            <v>ЭДИ</v>
          </cell>
          <cell r="D669" t="str">
            <v>ЭДИ</v>
          </cell>
          <cell r="E669">
            <v>369.84</v>
          </cell>
          <cell r="F669">
            <v>369.84</v>
          </cell>
          <cell r="G669">
            <v>369.84</v>
          </cell>
          <cell r="H669">
            <v>369.84</v>
          </cell>
          <cell r="I669">
            <v>369.84</v>
          </cell>
          <cell r="J669">
            <v>369.84</v>
          </cell>
          <cell r="K669">
            <v>369.84</v>
          </cell>
          <cell r="L669">
            <v>369.84</v>
          </cell>
          <cell r="M669">
            <v>369.84</v>
          </cell>
          <cell r="N669">
            <v>369.84</v>
          </cell>
          <cell r="O669">
            <v>369.84</v>
          </cell>
          <cell r="P669">
            <v>369.84</v>
          </cell>
          <cell r="Q669">
            <v>369.84</v>
          </cell>
        </row>
        <row r="670">
          <cell r="A670">
            <v>80033</v>
          </cell>
          <cell r="B670" t="str">
            <v>ЭДИ -Ректосигмоидоскопия</v>
          </cell>
          <cell r="C670" t="str">
            <v>ЭДИ</v>
          </cell>
          <cell r="D670" t="str">
            <v>ЭДИ</v>
          </cell>
          <cell r="E670">
            <v>805.95</v>
          </cell>
          <cell r="F670">
            <v>805.95</v>
          </cell>
          <cell r="G670">
            <v>805.95</v>
          </cell>
          <cell r="H670">
            <v>805.95</v>
          </cell>
          <cell r="I670">
            <v>805.95</v>
          </cell>
          <cell r="J670">
            <v>805.95</v>
          </cell>
          <cell r="K670">
            <v>805.95</v>
          </cell>
          <cell r="L670">
            <v>805.95</v>
          </cell>
          <cell r="M670">
            <v>805.95</v>
          </cell>
          <cell r="N670">
            <v>805.95</v>
          </cell>
          <cell r="O670">
            <v>805.95</v>
          </cell>
          <cell r="P670">
            <v>805.95</v>
          </cell>
          <cell r="Q670">
            <v>805.95</v>
          </cell>
        </row>
        <row r="671">
          <cell r="A671">
            <v>80034</v>
          </cell>
          <cell r="B671" t="str">
            <v>ЭДИ -Ректороманоскопия</v>
          </cell>
          <cell r="C671" t="str">
            <v>ЭДИ</v>
          </cell>
          <cell r="D671" t="str">
            <v>ЭДИ</v>
          </cell>
          <cell r="E671">
            <v>615.88</v>
          </cell>
          <cell r="F671">
            <v>615.88</v>
          </cell>
          <cell r="G671">
            <v>615.88</v>
          </cell>
          <cell r="H671">
            <v>615.88</v>
          </cell>
          <cell r="I671">
            <v>615.88</v>
          </cell>
          <cell r="J671">
            <v>615.88</v>
          </cell>
          <cell r="K671">
            <v>615.88</v>
          </cell>
          <cell r="L671">
            <v>615.88</v>
          </cell>
          <cell r="M671">
            <v>615.88</v>
          </cell>
          <cell r="N671">
            <v>615.88</v>
          </cell>
          <cell r="O671">
            <v>615.88</v>
          </cell>
          <cell r="P671">
            <v>615.88</v>
          </cell>
          <cell r="Q671">
            <v>615.88</v>
          </cell>
        </row>
        <row r="672">
          <cell r="A672">
            <v>80035</v>
          </cell>
          <cell r="B672" t="str">
            <v>ЭДИ -Ректороманоскопия с биопсией</v>
          </cell>
          <cell r="C672" t="str">
            <v>ЭДИ</v>
          </cell>
          <cell r="D672" t="str">
            <v>ЭДИ</v>
          </cell>
          <cell r="E672">
            <v>750.22</v>
          </cell>
          <cell r="F672">
            <v>750.22</v>
          </cell>
          <cell r="G672">
            <v>750.22</v>
          </cell>
          <cell r="H672">
            <v>750.22</v>
          </cell>
          <cell r="I672">
            <v>750.22</v>
          </cell>
          <cell r="J672">
            <v>750.22</v>
          </cell>
          <cell r="K672">
            <v>750.22</v>
          </cell>
          <cell r="L672">
            <v>750.22</v>
          </cell>
          <cell r="M672">
            <v>750.22</v>
          </cell>
          <cell r="N672">
            <v>750.22</v>
          </cell>
          <cell r="O672">
            <v>750.22</v>
          </cell>
          <cell r="P672">
            <v>750.22</v>
          </cell>
          <cell r="Q672">
            <v>750.22</v>
          </cell>
        </row>
        <row r="673">
          <cell r="A673">
            <v>80036</v>
          </cell>
          <cell r="B673" t="str">
            <v>ЭДИ -Ректосигмоидоскопия с биопсией</v>
          </cell>
          <cell r="C673" t="str">
            <v>ЭДИ</v>
          </cell>
          <cell r="D673" t="str">
            <v>ЭДИ</v>
          </cell>
          <cell r="E673">
            <v>601.91</v>
          </cell>
          <cell r="F673">
            <v>601.91</v>
          </cell>
          <cell r="G673">
            <v>601.91</v>
          </cell>
          <cell r="H673">
            <v>601.91</v>
          </cell>
          <cell r="I673">
            <v>601.91</v>
          </cell>
          <cell r="J673">
            <v>601.91</v>
          </cell>
          <cell r="K673">
            <v>601.91</v>
          </cell>
          <cell r="L673">
            <v>601.91</v>
          </cell>
          <cell r="M673">
            <v>601.91</v>
          </cell>
          <cell r="N673">
            <v>601.91</v>
          </cell>
          <cell r="O673">
            <v>601.91</v>
          </cell>
          <cell r="P673">
            <v>601.91</v>
          </cell>
          <cell r="Q673">
            <v>601.91</v>
          </cell>
        </row>
        <row r="674">
          <cell r="A674">
            <v>80037</v>
          </cell>
          <cell r="B674" t="str">
            <v>ЭДИ -Кольпоскопия</v>
          </cell>
          <cell r="C674" t="str">
            <v>ЭДИ</v>
          </cell>
          <cell r="D674" t="str">
            <v>ЭДИ</v>
          </cell>
          <cell r="E674">
            <v>270.99</v>
          </cell>
          <cell r="F674">
            <v>270.99</v>
          </cell>
          <cell r="G674">
            <v>270.99</v>
          </cell>
          <cell r="H674">
            <v>270.99</v>
          </cell>
          <cell r="I674">
            <v>270.99</v>
          </cell>
          <cell r="J674">
            <v>270.99</v>
          </cell>
          <cell r="K674">
            <v>270.99</v>
          </cell>
          <cell r="L674">
            <v>270.99</v>
          </cell>
          <cell r="M674">
            <v>270.99</v>
          </cell>
          <cell r="N674">
            <v>270.99</v>
          </cell>
          <cell r="O674">
            <v>270.99</v>
          </cell>
          <cell r="P674">
            <v>270.99</v>
          </cell>
          <cell r="Q674">
            <v>270.99</v>
          </cell>
        </row>
        <row r="675">
          <cell r="A675">
            <v>80038</v>
          </cell>
          <cell r="B675" t="str">
            <v>ЭДИ -Цистоскопия</v>
          </cell>
          <cell r="C675" t="str">
            <v>ЭДИ</v>
          </cell>
          <cell r="D675" t="str">
            <v>ЭДИ</v>
          </cell>
          <cell r="E675">
            <v>430.56</v>
          </cell>
          <cell r="F675">
            <v>430.56</v>
          </cell>
          <cell r="G675">
            <v>430.56</v>
          </cell>
          <cell r="H675">
            <v>430.56</v>
          </cell>
          <cell r="I675">
            <v>430.56</v>
          </cell>
          <cell r="J675">
            <v>430.56</v>
          </cell>
          <cell r="K675">
            <v>430.56</v>
          </cell>
          <cell r="L675">
            <v>430.56</v>
          </cell>
          <cell r="M675">
            <v>430.56</v>
          </cell>
          <cell r="N675">
            <v>430.56</v>
          </cell>
          <cell r="O675">
            <v>430.56</v>
          </cell>
          <cell r="P675">
            <v>430.56</v>
          </cell>
          <cell r="Q675">
            <v>430.56</v>
          </cell>
        </row>
        <row r="676">
          <cell r="A676">
            <v>80039</v>
          </cell>
          <cell r="B676" t="str">
            <v>ЭДИ -Биопсия</v>
          </cell>
          <cell r="C676" t="str">
            <v>ЭДИ</v>
          </cell>
          <cell r="D676" t="str">
            <v>ЭДИ</v>
          </cell>
          <cell r="E676">
            <v>232.96</v>
          </cell>
          <cell r="F676">
            <v>232.96</v>
          </cell>
          <cell r="G676">
            <v>232.96</v>
          </cell>
          <cell r="H676">
            <v>232.96</v>
          </cell>
          <cell r="I676">
            <v>232.96</v>
          </cell>
          <cell r="J676">
            <v>232.96</v>
          </cell>
          <cell r="K676">
            <v>232.96</v>
          </cell>
          <cell r="L676">
            <v>232.96</v>
          </cell>
          <cell r="M676">
            <v>232.96</v>
          </cell>
          <cell r="N676">
            <v>232.96</v>
          </cell>
          <cell r="O676">
            <v>232.96</v>
          </cell>
          <cell r="P676">
            <v>232.96</v>
          </cell>
          <cell r="Q676">
            <v>232.96</v>
          </cell>
        </row>
        <row r="677">
          <cell r="A677">
            <v>80040</v>
          </cell>
          <cell r="B677" t="str">
            <v>МГИ -EGFR</v>
          </cell>
          <cell r="C677" t="str">
            <v>МГИ</v>
          </cell>
          <cell r="D677" t="str">
            <v>МГИ</v>
          </cell>
          <cell r="E677">
            <v>8634.67</v>
          </cell>
          <cell r="F677">
            <v>8634.67</v>
          </cell>
          <cell r="G677">
            <v>8634.67</v>
          </cell>
          <cell r="H677">
            <v>8634.67</v>
          </cell>
          <cell r="I677">
            <v>8634.67</v>
          </cell>
          <cell r="J677">
            <v>8634.67</v>
          </cell>
          <cell r="K677">
            <v>8634.67</v>
          </cell>
          <cell r="L677">
            <v>8634.67</v>
          </cell>
          <cell r="M677">
            <v>8634.67</v>
          </cell>
          <cell r="N677">
            <v>8634.67</v>
          </cell>
          <cell r="O677">
            <v>8634.67</v>
          </cell>
          <cell r="P677">
            <v>8634.67</v>
          </cell>
          <cell r="Q677">
            <v>8634.67</v>
          </cell>
        </row>
        <row r="678">
          <cell r="A678">
            <v>80041</v>
          </cell>
          <cell r="B678" t="str">
            <v>МГИ -BRAF</v>
          </cell>
          <cell r="C678" t="str">
            <v>МГИ</v>
          </cell>
          <cell r="D678" t="str">
            <v>МГИ</v>
          </cell>
          <cell r="E678">
            <v>7301.37</v>
          </cell>
          <cell r="F678">
            <v>7301.37</v>
          </cell>
          <cell r="G678">
            <v>7301.37</v>
          </cell>
          <cell r="H678">
            <v>7301.37</v>
          </cell>
          <cell r="I678">
            <v>7301.37</v>
          </cell>
          <cell r="J678">
            <v>7301.37</v>
          </cell>
          <cell r="K678">
            <v>7301.37</v>
          </cell>
          <cell r="L678">
            <v>7301.37</v>
          </cell>
          <cell r="M678">
            <v>7301.37</v>
          </cell>
          <cell r="N678">
            <v>7301.37</v>
          </cell>
          <cell r="O678">
            <v>7301.37</v>
          </cell>
          <cell r="P678">
            <v>7301.37</v>
          </cell>
          <cell r="Q678">
            <v>7301.37</v>
          </cell>
        </row>
        <row r="679">
          <cell r="A679">
            <v>80042</v>
          </cell>
          <cell r="B679" t="str">
            <v>МГИ -KRAS</v>
          </cell>
          <cell r="C679" t="str">
            <v>МГИ</v>
          </cell>
          <cell r="D679" t="str">
            <v>МГИ</v>
          </cell>
          <cell r="E679">
            <v>9523.5300000000007</v>
          </cell>
          <cell r="F679">
            <v>9523.5300000000007</v>
          </cell>
          <cell r="G679">
            <v>9523.5300000000007</v>
          </cell>
          <cell r="H679">
            <v>9523.5300000000007</v>
          </cell>
          <cell r="I679">
            <v>9523.5300000000007</v>
          </cell>
          <cell r="J679">
            <v>9523.5300000000007</v>
          </cell>
          <cell r="K679">
            <v>9523.5300000000007</v>
          </cell>
          <cell r="L679">
            <v>9523.5300000000007</v>
          </cell>
          <cell r="M679">
            <v>9523.5300000000007</v>
          </cell>
          <cell r="N679">
            <v>9523.5300000000007</v>
          </cell>
          <cell r="O679">
            <v>9523.5300000000007</v>
          </cell>
          <cell r="P679">
            <v>9523.5300000000007</v>
          </cell>
          <cell r="Q679">
            <v>9523.5300000000007</v>
          </cell>
        </row>
        <row r="680">
          <cell r="A680">
            <v>80043</v>
          </cell>
          <cell r="B680" t="str">
            <v>МГИ -NRAS</v>
          </cell>
          <cell r="C680" t="str">
            <v>МГИ</v>
          </cell>
          <cell r="D680" t="str">
            <v>МГИ</v>
          </cell>
          <cell r="E680">
            <v>10793.33</v>
          </cell>
          <cell r="F680">
            <v>10793.33</v>
          </cell>
          <cell r="G680">
            <v>10793.33</v>
          </cell>
          <cell r="H680">
            <v>10793.33</v>
          </cell>
          <cell r="I680">
            <v>10793.33</v>
          </cell>
          <cell r="J680">
            <v>10793.33</v>
          </cell>
          <cell r="K680">
            <v>10793.33</v>
          </cell>
          <cell r="L680">
            <v>10793.33</v>
          </cell>
          <cell r="M680">
            <v>10793.33</v>
          </cell>
          <cell r="N680">
            <v>10793.33</v>
          </cell>
          <cell r="O680">
            <v>10793.33</v>
          </cell>
          <cell r="P680">
            <v>10793.33</v>
          </cell>
          <cell r="Q680">
            <v>10793.33</v>
          </cell>
        </row>
        <row r="681">
          <cell r="A681">
            <v>80044</v>
          </cell>
          <cell r="B681" t="str">
            <v>МГИ -BRCA 1,2</v>
          </cell>
          <cell r="C681" t="str">
            <v>МГИ</v>
          </cell>
          <cell r="D681" t="str">
            <v>МГИ</v>
          </cell>
          <cell r="E681">
            <v>5079.22</v>
          </cell>
          <cell r="F681">
            <v>5079.22</v>
          </cell>
          <cell r="G681">
            <v>5079.22</v>
          </cell>
          <cell r="H681">
            <v>5079.22</v>
          </cell>
          <cell r="I681">
            <v>5079.22</v>
          </cell>
          <cell r="J681">
            <v>5079.22</v>
          </cell>
          <cell r="K681">
            <v>5079.22</v>
          </cell>
          <cell r="L681">
            <v>5079.22</v>
          </cell>
          <cell r="M681">
            <v>5079.22</v>
          </cell>
          <cell r="N681">
            <v>5079.22</v>
          </cell>
          <cell r="O681">
            <v>5079.22</v>
          </cell>
          <cell r="P681">
            <v>5079.22</v>
          </cell>
          <cell r="Q681">
            <v>5079.22</v>
          </cell>
        </row>
        <row r="682">
          <cell r="A682">
            <v>80045</v>
          </cell>
          <cell r="B682" t="str">
            <v>МГИ -Патологоанатомические исследования с применением молекулярно-генетических методов in гибридизации ISH</v>
          </cell>
          <cell r="C682" t="str">
            <v>МГИ</v>
          </cell>
          <cell r="D682" t="str">
            <v>МГИ</v>
          </cell>
          <cell r="E682">
            <v>5189.82</v>
          </cell>
          <cell r="F682">
            <v>5189.82</v>
          </cell>
          <cell r="G682">
            <v>5189.82</v>
          </cell>
          <cell r="H682">
            <v>5189.82</v>
          </cell>
          <cell r="I682">
            <v>5189.82</v>
          </cell>
          <cell r="J682">
            <v>5189.82</v>
          </cell>
          <cell r="K682">
            <v>5189.82</v>
          </cell>
          <cell r="L682">
            <v>5189.82</v>
          </cell>
          <cell r="M682">
            <v>5189.82</v>
          </cell>
          <cell r="N682">
            <v>5189.82</v>
          </cell>
          <cell r="O682">
            <v>5189.82</v>
          </cell>
          <cell r="P682">
            <v>5189.82</v>
          </cell>
          <cell r="Q682">
            <v>5189.82</v>
          </cell>
        </row>
        <row r="683">
          <cell r="A683">
            <v>80046</v>
          </cell>
          <cell r="B683" t="str">
            <v>ГИ- Патолого-анатомическое исследование биопсийного (операционного) материала первой категории сложности</v>
          </cell>
          <cell r="C683" t="str">
            <v>ГИ</v>
          </cell>
          <cell r="D683" t="str">
            <v>ГИ</v>
          </cell>
          <cell r="E683">
            <v>1806.5</v>
          </cell>
          <cell r="F683">
            <v>1806.5</v>
          </cell>
          <cell r="G683">
            <v>1806.5</v>
          </cell>
          <cell r="H683">
            <v>1806.5</v>
          </cell>
          <cell r="I683">
            <v>1806.5</v>
          </cell>
          <cell r="J683">
            <v>1806.5</v>
          </cell>
          <cell r="K683">
            <v>1806.5</v>
          </cell>
          <cell r="L683">
            <v>1806.5</v>
          </cell>
          <cell r="M683">
            <v>1806.5</v>
          </cell>
          <cell r="N683">
            <v>1806.5</v>
          </cell>
          <cell r="O683">
            <v>1806.5</v>
          </cell>
          <cell r="P683">
            <v>1806.5</v>
          </cell>
          <cell r="Q683">
            <v>1806.5</v>
          </cell>
        </row>
        <row r="684">
          <cell r="A684">
            <v>80047</v>
          </cell>
          <cell r="B684" t="str">
            <v>ГИ- Патолого-анатомическое исследование биопсийного (операционного) материала второй категории сложности</v>
          </cell>
          <cell r="C684" t="str">
            <v>ГИ</v>
          </cell>
          <cell r="D684" t="str">
            <v>ГИ</v>
          </cell>
          <cell r="E684">
            <v>2132.12</v>
          </cell>
          <cell r="F684">
            <v>2132.12</v>
          </cell>
          <cell r="G684">
            <v>2132.12</v>
          </cell>
          <cell r="H684">
            <v>2132.12</v>
          </cell>
          <cell r="I684">
            <v>2132.12</v>
          </cell>
          <cell r="J684">
            <v>2132.12</v>
          </cell>
          <cell r="K684">
            <v>2132.12</v>
          </cell>
          <cell r="L684">
            <v>2132.12</v>
          </cell>
          <cell r="M684">
            <v>2132.12</v>
          </cell>
          <cell r="N684">
            <v>2132.12</v>
          </cell>
          <cell r="O684">
            <v>2132.12</v>
          </cell>
          <cell r="P684">
            <v>2132.12</v>
          </cell>
          <cell r="Q684">
            <v>2132.12</v>
          </cell>
        </row>
        <row r="685">
          <cell r="A685">
            <v>80048</v>
          </cell>
          <cell r="B685" t="str">
            <v>ГИ- Патолого-анатомическое исследование биопсийного (операционного) материала третьей категории сложности</v>
          </cell>
          <cell r="C685" t="str">
            <v>ГИ</v>
          </cell>
          <cell r="D685" t="str">
            <v>ГИ</v>
          </cell>
          <cell r="E685">
            <v>2799.14</v>
          </cell>
          <cell r="F685">
            <v>2799.14</v>
          </cell>
          <cell r="G685">
            <v>2799.14</v>
          </cell>
          <cell r="H685">
            <v>2799.14</v>
          </cell>
          <cell r="I685">
            <v>2799.14</v>
          </cell>
          <cell r="J685">
            <v>2799.14</v>
          </cell>
          <cell r="K685">
            <v>2799.14</v>
          </cell>
          <cell r="L685">
            <v>2799.14</v>
          </cell>
          <cell r="M685">
            <v>2799.14</v>
          </cell>
          <cell r="N685">
            <v>2799.14</v>
          </cell>
          <cell r="O685">
            <v>2799.14</v>
          </cell>
          <cell r="P685">
            <v>2799.14</v>
          </cell>
          <cell r="Q685">
            <v>2799.14</v>
          </cell>
        </row>
        <row r="686">
          <cell r="A686">
            <v>80049</v>
          </cell>
          <cell r="B686" t="str">
            <v>ГИ- Патолого-анатомическое исследование биопсийного (операционного) материала четвертой категории сложности</v>
          </cell>
          <cell r="C686" t="str">
            <v>ГИ</v>
          </cell>
          <cell r="D686" t="str">
            <v>ГИ</v>
          </cell>
          <cell r="E686">
            <v>3060.15</v>
          </cell>
          <cell r="F686">
            <v>3060.15</v>
          </cell>
          <cell r="G686">
            <v>3060.15</v>
          </cell>
          <cell r="H686">
            <v>3060.15</v>
          </cell>
          <cell r="I686">
            <v>3060.15</v>
          </cell>
          <cell r="J686">
            <v>3060.15</v>
          </cell>
          <cell r="K686">
            <v>3060.15</v>
          </cell>
          <cell r="L686">
            <v>3060.15</v>
          </cell>
          <cell r="M686">
            <v>3060.15</v>
          </cell>
          <cell r="N686">
            <v>3060.15</v>
          </cell>
          <cell r="O686">
            <v>3060.15</v>
          </cell>
          <cell r="P686">
            <v>3060.15</v>
          </cell>
          <cell r="Q686">
            <v>3060.15</v>
          </cell>
        </row>
        <row r="687">
          <cell r="A687">
            <v>80050</v>
          </cell>
          <cell r="B687" t="str">
            <v>ГИ- Патолого-анатомическое исследование биопсийного (операционного) материала пятой категории сложности</v>
          </cell>
          <cell r="C687" t="str">
            <v>ГИ</v>
          </cell>
          <cell r="D687" t="str">
            <v>ГИ</v>
          </cell>
          <cell r="E687">
            <v>5597.17</v>
          </cell>
          <cell r="F687">
            <v>5597.17</v>
          </cell>
          <cell r="G687">
            <v>5597.17</v>
          </cell>
          <cell r="H687">
            <v>5597.17</v>
          </cell>
          <cell r="I687">
            <v>5597.17</v>
          </cell>
          <cell r="J687">
            <v>5597.17</v>
          </cell>
          <cell r="K687">
            <v>5597.17</v>
          </cell>
          <cell r="L687">
            <v>5597.17</v>
          </cell>
          <cell r="M687">
            <v>5597.17</v>
          </cell>
          <cell r="N687">
            <v>5597.17</v>
          </cell>
          <cell r="O687">
            <v>5597.17</v>
          </cell>
          <cell r="P687">
            <v>5597.17</v>
          </cell>
          <cell r="Q687">
            <v>5597.17</v>
          </cell>
        </row>
        <row r="688">
          <cell r="A688">
            <v>80051</v>
          </cell>
          <cell r="B688" t="str">
            <v>КТ легких</v>
          </cell>
          <cell r="C688" t="str">
            <v xml:space="preserve">КТ </v>
          </cell>
          <cell r="D688" t="str">
            <v>КТ легких</v>
          </cell>
          <cell r="E688">
            <v>1580</v>
          </cell>
          <cell r="F688">
            <v>1580</v>
          </cell>
          <cell r="G688">
            <v>1580</v>
          </cell>
          <cell r="H688">
            <v>1580</v>
          </cell>
          <cell r="I688">
            <v>1580</v>
          </cell>
          <cell r="J688">
            <v>1580</v>
          </cell>
          <cell r="K688">
            <v>1580</v>
          </cell>
          <cell r="L688">
            <v>1580</v>
          </cell>
          <cell r="M688">
            <v>1580</v>
          </cell>
          <cell r="N688">
            <v>1580</v>
          </cell>
          <cell r="O688">
            <v>1580</v>
          </cell>
          <cell r="P688">
            <v>1580</v>
          </cell>
          <cell r="Q688">
            <v>1580</v>
          </cell>
        </row>
        <row r="689">
          <cell r="A689">
            <v>85052</v>
          </cell>
          <cell r="B689" t="str">
            <v>КТ легких МБТ № 109-р</v>
          </cell>
          <cell r="C689" t="str">
            <v xml:space="preserve">КТ </v>
          </cell>
          <cell r="D689" t="str">
            <v>КТ легких МБТ</v>
          </cell>
          <cell r="E689">
            <v>1580</v>
          </cell>
          <cell r="F689">
            <v>1580</v>
          </cell>
          <cell r="G689">
            <v>1580</v>
          </cell>
          <cell r="H689">
            <v>1580</v>
          </cell>
          <cell r="I689">
            <v>1580</v>
          </cell>
          <cell r="J689">
            <v>1580</v>
          </cell>
          <cell r="K689">
            <v>1580</v>
          </cell>
          <cell r="L689">
            <v>1580</v>
          </cell>
          <cell r="M689">
            <v>1580</v>
          </cell>
          <cell r="N689">
            <v>1580</v>
          </cell>
          <cell r="O689">
            <v>1580</v>
          </cell>
          <cell r="P689">
            <v>1580</v>
          </cell>
          <cell r="Q689">
            <v>1580</v>
          </cell>
        </row>
        <row r="690">
          <cell r="A690">
            <v>80052</v>
          </cell>
          <cell r="B690" t="str">
            <v>Исследование на COVID-19 методом ПЦР</v>
          </cell>
          <cell r="C690" t="str">
            <v>COVID 19</v>
          </cell>
          <cell r="D690" t="str">
            <v>COVID 19</v>
          </cell>
          <cell r="E690">
            <v>484</v>
          </cell>
          <cell r="F690">
            <v>484</v>
          </cell>
          <cell r="G690">
            <v>484</v>
          </cell>
          <cell r="H690">
            <v>484</v>
          </cell>
          <cell r="I690">
            <v>484</v>
          </cell>
          <cell r="J690">
            <v>484</v>
          </cell>
          <cell r="K690">
            <v>484</v>
          </cell>
          <cell r="L690">
            <v>484</v>
          </cell>
          <cell r="M690">
            <v>484</v>
          </cell>
          <cell r="N690">
            <v>484</v>
          </cell>
          <cell r="O690">
            <v>484</v>
          </cell>
          <cell r="P690">
            <v>484</v>
          </cell>
          <cell r="Q690">
            <v>484</v>
          </cell>
        </row>
        <row r="691">
          <cell r="A691">
            <v>82052</v>
          </cell>
          <cell r="B691" t="str">
            <v>Исследование на COVID-19 методом ПЦР МБТ № 109 - р</v>
          </cell>
          <cell r="C691" t="str">
            <v xml:space="preserve">COVID 19  </v>
          </cell>
          <cell r="D691" t="str">
            <v>COVID 19</v>
          </cell>
          <cell r="E691">
            <v>484</v>
          </cell>
          <cell r="F691">
            <v>484</v>
          </cell>
          <cell r="G691">
            <v>484</v>
          </cell>
          <cell r="H691">
            <v>484</v>
          </cell>
          <cell r="I691">
            <v>484</v>
          </cell>
          <cell r="J691">
            <v>484</v>
          </cell>
          <cell r="K691">
            <v>484</v>
          </cell>
          <cell r="L691">
            <v>484</v>
          </cell>
          <cell r="M691">
            <v>484</v>
          </cell>
          <cell r="N691">
            <v>484</v>
          </cell>
          <cell r="O691">
            <v>484</v>
          </cell>
          <cell r="P691">
            <v>484</v>
          </cell>
          <cell r="Q691">
            <v>484</v>
          </cell>
        </row>
        <row r="692">
          <cell r="A692">
            <v>80053</v>
          </cell>
          <cell r="B692" t="str">
            <v>УЗИ ССС - Дуплексное сканирование брюшной аорты</v>
          </cell>
          <cell r="C692" t="str">
            <v>УЗИ ССС</v>
          </cell>
          <cell r="D692" t="str">
            <v>УЗИ ССС</v>
          </cell>
          <cell r="E692">
            <v>265.11</v>
          </cell>
          <cell r="F692">
            <v>265.11</v>
          </cell>
          <cell r="G692">
            <v>265.11</v>
          </cell>
          <cell r="H692">
            <v>265.11</v>
          </cell>
          <cell r="I692">
            <v>265.11</v>
          </cell>
          <cell r="J692">
            <v>265.11</v>
          </cell>
          <cell r="K692">
            <v>265.11</v>
          </cell>
          <cell r="L692">
            <v>265.11</v>
          </cell>
          <cell r="M692">
            <v>265.11</v>
          </cell>
          <cell r="N692">
            <v>265.11</v>
          </cell>
          <cell r="O692">
            <v>265.11</v>
          </cell>
          <cell r="P692">
            <v>265.11</v>
          </cell>
          <cell r="Q692">
            <v>265.11</v>
          </cell>
        </row>
        <row r="693">
          <cell r="A693">
            <v>80054</v>
          </cell>
          <cell r="B693" t="str">
            <v>УЗИ ССС - Дуплексное сканирование интракраниальных сосудов</v>
          </cell>
          <cell r="C693" t="str">
            <v>УЗИ ССС</v>
          </cell>
          <cell r="D693" t="str">
            <v>УЗИ ССС</v>
          </cell>
          <cell r="E693">
            <v>265.11</v>
          </cell>
          <cell r="F693">
            <v>265.11</v>
          </cell>
          <cell r="G693">
            <v>265.11</v>
          </cell>
          <cell r="H693">
            <v>265.11</v>
          </cell>
          <cell r="I693">
            <v>265.11</v>
          </cell>
          <cell r="J693">
            <v>265.11</v>
          </cell>
          <cell r="K693">
            <v>265.11</v>
          </cell>
          <cell r="L693">
            <v>265.11</v>
          </cell>
          <cell r="M693">
            <v>265.11</v>
          </cell>
          <cell r="N693">
            <v>265.11</v>
          </cell>
          <cell r="O693">
            <v>265.11</v>
          </cell>
          <cell r="P693">
            <v>265.11</v>
          </cell>
          <cell r="Q693">
            <v>265.11</v>
          </cell>
        </row>
        <row r="694">
          <cell r="A694">
            <v>81003</v>
          </cell>
          <cell r="B694" t="str">
            <v>УЗИ ССС иные</v>
          </cell>
          <cell r="C694" t="str">
            <v>УЗИ ССС</v>
          </cell>
          <cell r="D694" t="str">
            <v>УЗИ ССС</v>
          </cell>
          <cell r="E694">
            <v>694.6</v>
          </cell>
          <cell r="F694">
            <v>694.6</v>
          </cell>
          <cell r="G694">
            <v>694.6</v>
          </cell>
          <cell r="H694">
            <v>694.6</v>
          </cell>
          <cell r="I694">
            <v>694.6</v>
          </cell>
          <cell r="J694">
            <v>694.6</v>
          </cell>
          <cell r="K694">
            <v>694.6</v>
          </cell>
          <cell r="L694">
            <v>694.6</v>
          </cell>
          <cell r="M694">
            <v>694.6</v>
          </cell>
          <cell r="N694">
            <v>694.6</v>
          </cell>
          <cell r="O694">
            <v>694.6</v>
          </cell>
          <cell r="P694">
            <v>694.6</v>
          </cell>
          <cell r="Q694">
            <v>694.6</v>
          </cell>
        </row>
        <row r="695">
          <cell r="A695">
            <v>81004</v>
          </cell>
          <cell r="B695" t="str">
            <v>ЭДИ иные</v>
          </cell>
          <cell r="C695" t="str">
            <v>ЭДИ</v>
          </cell>
          <cell r="D695" t="str">
            <v>ЭДИ</v>
          </cell>
          <cell r="E695">
            <v>954.9</v>
          </cell>
          <cell r="F695">
            <v>954.9</v>
          </cell>
          <cell r="G695">
            <v>954.9</v>
          </cell>
          <cell r="H695">
            <v>954.9</v>
          </cell>
          <cell r="I695">
            <v>954.9</v>
          </cell>
          <cell r="J695">
            <v>954.9</v>
          </cell>
          <cell r="K695">
            <v>954.9</v>
          </cell>
          <cell r="L695">
            <v>954.9</v>
          </cell>
          <cell r="M695">
            <v>954.9</v>
          </cell>
          <cell r="N695">
            <v>954.9</v>
          </cell>
          <cell r="O695">
            <v>954.9</v>
          </cell>
          <cell r="P695">
            <v>954.9</v>
          </cell>
          <cell r="Q695">
            <v>954.9</v>
          </cell>
        </row>
        <row r="696">
          <cell r="A696">
            <v>85001</v>
          </cell>
          <cell r="B696" t="str">
            <v>Комплексное медицинское обследование вне МО с использованием передвижных медицинских комплексов М</v>
          </cell>
          <cell r="C696" t="str">
            <v>Комплексное медицинское обследование вне МО</v>
          </cell>
          <cell r="D696" t="str">
            <v>КМО вне МО</v>
          </cell>
          <cell r="E696">
            <v>5413.52</v>
          </cell>
          <cell r="F696">
            <v>5413.52</v>
          </cell>
          <cell r="G696">
            <v>5413.52</v>
          </cell>
          <cell r="H696">
            <v>5413.52</v>
          </cell>
          <cell r="I696">
            <v>5413.52</v>
          </cell>
          <cell r="J696">
            <v>5413.52</v>
          </cell>
          <cell r="K696">
            <v>5413.52</v>
          </cell>
          <cell r="L696">
            <v>5413.52</v>
          </cell>
          <cell r="M696">
            <v>5413.52</v>
          </cell>
          <cell r="N696">
            <v>5413.52</v>
          </cell>
          <cell r="O696">
            <v>5413.52</v>
          </cell>
          <cell r="P696">
            <v>5413.52</v>
          </cell>
          <cell r="Q696">
            <v>5413.52</v>
          </cell>
        </row>
        <row r="697">
          <cell r="A697">
            <v>85002</v>
          </cell>
          <cell r="B697" t="str">
            <v>Комплексное медицинское обследование вне МО с использованием передвижных медицинских комплексов Ж</v>
          </cell>
          <cell r="C697" t="str">
            <v>Комплексное медицинское обследование вне МО</v>
          </cell>
          <cell r="D697" t="str">
            <v>КМО вне МО</v>
          </cell>
          <cell r="E697">
            <v>5895.92</v>
          </cell>
          <cell r="F697">
            <v>5895.92</v>
          </cell>
          <cell r="G697">
            <v>5895.92</v>
          </cell>
          <cell r="H697">
            <v>5895.92</v>
          </cell>
          <cell r="I697">
            <v>5895.92</v>
          </cell>
          <cell r="J697">
            <v>5895.92</v>
          </cell>
          <cell r="K697">
            <v>5895.92</v>
          </cell>
          <cell r="L697">
            <v>5895.92</v>
          </cell>
          <cell r="M697">
            <v>5895.92</v>
          </cell>
          <cell r="N697">
            <v>5895.92</v>
          </cell>
          <cell r="O697">
            <v>5895.92</v>
          </cell>
          <cell r="P697">
            <v>5895.92</v>
          </cell>
          <cell r="Q697">
            <v>5895.92</v>
          </cell>
        </row>
        <row r="698">
          <cell r="A698">
            <v>61011</v>
          </cell>
          <cell r="B698" t="str">
            <v>Гемодиализ  (АПП)</v>
          </cell>
          <cell r="C698" t="str">
            <v>056-Нефрология (Диализ АПП)</v>
          </cell>
          <cell r="D698">
            <v>4473.3</v>
          </cell>
          <cell r="F698">
            <v>4473.3</v>
          </cell>
          <cell r="G698">
            <v>4473.3</v>
          </cell>
          <cell r="H698">
            <v>4473.3</v>
          </cell>
          <cell r="I698">
            <v>4473.3</v>
          </cell>
          <cell r="J698">
            <v>4473.3</v>
          </cell>
          <cell r="K698">
            <v>4473.3</v>
          </cell>
          <cell r="L698">
            <v>4473.3</v>
          </cell>
          <cell r="M698">
            <v>4473.3</v>
          </cell>
          <cell r="N698">
            <v>4473.3</v>
          </cell>
          <cell r="O698">
            <v>4473.3</v>
          </cell>
          <cell r="P698">
            <v>4473.3</v>
          </cell>
          <cell r="Q698">
            <v>4473.3</v>
          </cell>
        </row>
        <row r="699">
          <cell r="A699">
            <v>61012</v>
          </cell>
          <cell r="B699" t="str">
            <v>Гемодиафильтрация (АПП)</v>
          </cell>
          <cell r="C699" t="str">
            <v>056-Нефрология (Диализ АПП)</v>
          </cell>
          <cell r="D699">
            <v>4831.16</v>
          </cell>
          <cell r="F699">
            <v>4831.16</v>
          </cell>
          <cell r="G699">
            <v>4831.16</v>
          </cell>
          <cell r="H699">
            <v>4831.16</v>
          </cell>
          <cell r="I699">
            <v>4831.16</v>
          </cell>
          <cell r="J699">
            <v>4831.16</v>
          </cell>
          <cell r="K699">
            <v>4831.16</v>
          </cell>
          <cell r="L699">
            <v>4831.16</v>
          </cell>
          <cell r="M699">
            <v>4831.16</v>
          </cell>
          <cell r="N699">
            <v>4831.16</v>
          </cell>
          <cell r="O699">
            <v>4831.16</v>
          </cell>
          <cell r="P699">
            <v>4831.16</v>
          </cell>
          <cell r="Q699">
            <v>4831.16</v>
          </cell>
        </row>
        <row r="700">
          <cell r="A700">
            <v>61013</v>
          </cell>
          <cell r="B700" t="str">
            <v>Перитониальный диализ (АПП)</v>
          </cell>
          <cell r="C700" t="str">
            <v>056-Нефрология (Диализ АПП)</v>
          </cell>
          <cell r="D700">
            <v>3328.62</v>
          </cell>
          <cell r="F700">
            <v>3328.62</v>
          </cell>
          <cell r="G700">
            <v>3328.62</v>
          </cell>
          <cell r="H700">
            <v>3328.62</v>
          </cell>
          <cell r="I700">
            <v>3328.62</v>
          </cell>
          <cell r="J700">
            <v>3328.62</v>
          </cell>
          <cell r="K700">
            <v>3328.62</v>
          </cell>
          <cell r="L700">
            <v>3328.62</v>
          </cell>
          <cell r="M700">
            <v>3328.62</v>
          </cell>
          <cell r="N700">
            <v>3328.62</v>
          </cell>
          <cell r="O700">
            <v>3328.62</v>
          </cell>
          <cell r="P700">
            <v>3328.62</v>
          </cell>
          <cell r="Q700">
            <v>3328.62</v>
          </cell>
        </row>
        <row r="701">
          <cell r="A701">
            <v>61014</v>
          </cell>
          <cell r="B701" t="str">
            <v>Перитониальный Автоматизированный Диализ (АПП)</v>
          </cell>
          <cell r="C701" t="str">
            <v>056-Нефрология (Диализ АПП)</v>
          </cell>
          <cell r="D701">
            <v>4127.49</v>
          </cell>
          <cell r="F701">
            <v>4127.49</v>
          </cell>
          <cell r="G701">
            <v>4127.49</v>
          </cell>
          <cell r="H701">
            <v>4127.49</v>
          </cell>
          <cell r="I701">
            <v>4127.49</v>
          </cell>
          <cell r="J701">
            <v>4127.49</v>
          </cell>
          <cell r="K701">
            <v>4127.49</v>
          </cell>
          <cell r="L701">
            <v>4127.49</v>
          </cell>
          <cell r="M701">
            <v>4127.49</v>
          </cell>
          <cell r="N701">
            <v>4127.49</v>
          </cell>
          <cell r="O701">
            <v>4127.49</v>
          </cell>
          <cell r="P701">
            <v>4127.49</v>
          </cell>
          <cell r="Q701">
            <v>4127.49</v>
          </cell>
        </row>
        <row r="702">
          <cell r="A702">
            <v>50001</v>
          </cell>
          <cell r="B702" t="str">
            <v>ФАП от 100 до 900</v>
          </cell>
          <cell r="F702">
            <v>1010.7</v>
          </cell>
          <cell r="G702">
            <v>1010.7</v>
          </cell>
          <cell r="H702">
            <v>1010.7</v>
          </cell>
          <cell r="I702">
            <v>1010.7</v>
          </cell>
          <cell r="J702">
            <v>1010.7</v>
          </cell>
          <cell r="K702">
            <v>1010.7</v>
          </cell>
          <cell r="L702">
            <v>1010.7</v>
          </cell>
          <cell r="M702">
            <v>1010.7</v>
          </cell>
          <cell r="N702">
            <v>1010.7</v>
          </cell>
          <cell r="O702">
            <v>1010.7</v>
          </cell>
          <cell r="P702">
            <v>1010.7</v>
          </cell>
          <cell r="Q702">
            <v>1010.7</v>
          </cell>
        </row>
        <row r="703">
          <cell r="A703">
            <v>50002</v>
          </cell>
          <cell r="B703" t="str">
            <v>ФАП от 900 до 1500</v>
          </cell>
          <cell r="F703">
            <v>1601.2</v>
          </cell>
          <cell r="G703">
            <v>1601.2</v>
          </cell>
          <cell r="H703">
            <v>1601.2</v>
          </cell>
          <cell r="I703">
            <v>1601.2</v>
          </cell>
          <cell r="J703">
            <v>1601.2</v>
          </cell>
          <cell r="K703">
            <v>1601.2</v>
          </cell>
          <cell r="L703">
            <v>1601.2</v>
          </cell>
          <cell r="M703">
            <v>1601.2</v>
          </cell>
          <cell r="N703">
            <v>1601.2</v>
          </cell>
          <cell r="O703">
            <v>1601.2</v>
          </cell>
          <cell r="P703">
            <v>1601.2</v>
          </cell>
          <cell r="Q703">
            <v>1601.2</v>
          </cell>
        </row>
        <row r="704">
          <cell r="A704">
            <v>50003</v>
          </cell>
          <cell r="B704" t="str">
            <v>ФАП от 1500 до 2000</v>
          </cell>
          <cell r="F704">
            <v>1798</v>
          </cell>
          <cell r="G704">
            <v>1798</v>
          </cell>
          <cell r="H704">
            <v>1798</v>
          </cell>
          <cell r="I704">
            <v>1798</v>
          </cell>
          <cell r="J704">
            <v>1798</v>
          </cell>
          <cell r="K704">
            <v>1798</v>
          </cell>
          <cell r="L704">
            <v>1798</v>
          </cell>
          <cell r="M704">
            <v>1798</v>
          </cell>
          <cell r="N704">
            <v>1798</v>
          </cell>
          <cell r="O704">
            <v>1798</v>
          </cell>
          <cell r="P704">
            <v>1798</v>
          </cell>
          <cell r="Q704">
            <v>1798</v>
          </cell>
        </row>
        <row r="705">
          <cell r="A705">
            <v>70001</v>
          </cell>
          <cell r="B705" t="str">
            <v>Вызов ФЕЛЬДШЕРСКОЙ бригады</v>
          </cell>
          <cell r="F705">
            <v>1633.78</v>
          </cell>
          <cell r="G705">
            <v>1633.78</v>
          </cell>
          <cell r="H705">
            <v>1633.78</v>
          </cell>
          <cell r="I705">
            <v>1633.78</v>
          </cell>
          <cell r="J705">
            <v>1633.78</v>
          </cell>
          <cell r="K705">
            <v>1633.78</v>
          </cell>
          <cell r="L705">
            <v>1633.78</v>
          </cell>
          <cell r="M705">
            <v>1633.78</v>
          </cell>
          <cell r="N705">
            <v>1633.78</v>
          </cell>
          <cell r="O705">
            <v>1633.78</v>
          </cell>
          <cell r="P705">
            <v>1633.78</v>
          </cell>
          <cell r="Q705">
            <v>1633.78</v>
          </cell>
        </row>
        <row r="706">
          <cell r="A706">
            <v>70002</v>
          </cell>
          <cell r="B706" t="str">
            <v>Вызов ОБЩЕВРАЧЕБНОЙ бригады</v>
          </cell>
          <cell r="F706">
            <v>2496.02</v>
          </cell>
          <cell r="G706">
            <v>2496.02</v>
          </cell>
          <cell r="H706">
            <v>2496.02</v>
          </cell>
          <cell r="I706">
            <v>2496.02</v>
          </cell>
          <cell r="J706">
            <v>2496.02</v>
          </cell>
          <cell r="K706">
            <v>2496.02</v>
          </cell>
          <cell r="L706">
            <v>2496.02</v>
          </cell>
          <cell r="M706">
            <v>2496.02</v>
          </cell>
          <cell r="N706">
            <v>2496.02</v>
          </cell>
          <cell r="O706">
            <v>2496.02</v>
          </cell>
          <cell r="P706">
            <v>2496.02</v>
          </cell>
          <cell r="Q706">
            <v>2496.02</v>
          </cell>
        </row>
        <row r="707">
          <cell r="A707">
            <v>70003</v>
          </cell>
          <cell r="B707" t="str">
            <v>Вызов СПЕЦИАЛИЗИРОВАННОЙ бригады</v>
          </cell>
          <cell r="F707">
            <v>2756.03</v>
          </cell>
          <cell r="G707">
            <v>2756.03</v>
          </cell>
          <cell r="H707">
            <v>2756.03</v>
          </cell>
          <cell r="I707">
            <v>2756.03</v>
          </cell>
          <cell r="J707">
            <v>2756.03</v>
          </cell>
          <cell r="K707">
            <v>2756.03</v>
          </cell>
          <cell r="L707">
            <v>2756.03</v>
          </cell>
          <cell r="M707">
            <v>2756.03</v>
          </cell>
          <cell r="N707">
            <v>2756.03</v>
          </cell>
          <cell r="O707">
            <v>2756.03</v>
          </cell>
          <cell r="P707">
            <v>2756.03</v>
          </cell>
          <cell r="Q707">
            <v>2756.03</v>
          </cell>
        </row>
        <row r="708">
          <cell r="A708">
            <v>70004</v>
          </cell>
          <cell r="B708" t="str">
            <v>Вызов с ТРОМБОЛИЗИСОМ</v>
          </cell>
          <cell r="F708">
            <v>84591.45</v>
          </cell>
          <cell r="G708">
            <v>84591.45</v>
          </cell>
          <cell r="H708">
            <v>84591.45</v>
          </cell>
          <cell r="I708">
            <v>84591.45</v>
          </cell>
          <cell r="J708">
            <v>84591.45</v>
          </cell>
          <cell r="K708">
            <v>84591.45</v>
          </cell>
          <cell r="L708">
            <v>84591.45</v>
          </cell>
          <cell r="M708">
            <v>84591.45</v>
          </cell>
          <cell r="N708">
            <v>84591.45</v>
          </cell>
          <cell r="O708">
            <v>84591.45</v>
          </cell>
          <cell r="P708">
            <v>84591.45</v>
          </cell>
          <cell r="Q708">
            <v>84591.45</v>
          </cell>
        </row>
        <row r="709">
          <cell r="A709">
            <v>70010</v>
          </cell>
          <cell r="B709" t="str">
            <v>СКОРАЯ ПО ПОДУШЕВОМУ М0</v>
          </cell>
          <cell r="D709">
            <v>1.4092</v>
          </cell>
        </row>
        <row r="710">
          <cell r="A710">
            <v>70011</v>
          </cell>
          <cell r="B710" t="str">
            <v>СКОРАЯ ПО ПОДУШЕВОМУ Ж0</v>
          </cell>
          <cell r="D710">
            <v>1.2234</v>
          </cell>
        </row>
        <row r="711">
          <cell r="A711">
            <v>70012</v>
          </cell>
          <cell r="B711" t="str">
            <v>СКОРАЯ ПО ПОДУШЕВОМУ М1-4</v>
          </cell>
          <cell r="D711">
            <v>1.2781</v>
          </cell>
        </row>
        <row r="712">
          <cell r="A712">
            <v>70013</v>
          </cell>
          <cell r="B712" t="str">
            <v>СКОРАЯ ПО ПОДУШЕВОМУ Ж1-4</v>
          </cell>
          <cell r="D712">
            <v>1.0967</v>
          </cell>
        </row>
        <row r="713">
          <cell r="A713">
            <v>70014</v>
          </cell>
          <cell r="B713" t="str">
            <v>СКОРАЯ ПО ПОДУШЕВОМУ М5-17</v>
          </cell>
          <cell r="D713">
            <v>0.37509999999999999</v>
          </cell>
        </row>
        <row r="714">
          <cell r="A714">
            <v>70015</v>
          </cell>
          <cell r="B714" t="str">
            <v>СКОРАЯ ПО ПОДУШЕВОМУ Ж5-17</v>
          </cell>
          <cell r="D714">
            <v>0.34860000000000002</v>
          </cell>
        </row>
        <row r="715">
          <cell r="A715">
            <v>70016</v>
          </cell>
          <cell r="B715" t="str">
            <v>СКОРАЯ ПО ПОДУШЕВОМУ М18-59</v>
          </cell>
          <cell r="D715">
            <v>0.49170000000000003</v>
          </cell>
        </row>
        <row r="716">
          <cell r="A716">
            <v>70017</v>
          </cell>
          <cell r="B716" t="str">
            <v>СКОРАЯ ПО ПОДУШЕВОМУ Ж18-54</v>
          </cell>
          <cell r="D716">
            <v>0.55420000000000003</v>
          </cell>
        </row>
        <row r="717">
          <cell r="A717">
            <v>70018</v>
          </cell>
          <cell r="B717" t="str">
            <v>СКОРАЯ ПО ПОДУШЕВОМУ М60</v>
          </cell>
          <cell r="D717">
            <v>2.2437</v>
          </cell>
        </row>
        <row r="718">
          <cell r="A718">
            <v>70019</v>
          </cell>
          <cell r="B718" t="str">
            <v>СКОРАЯ ПО ПОДУШЕВОМУ Ж55</v>
          </cell>
          <cell r="D718">
            <v>2.4196</v>
          </cell>
        </row>
        <row r="719">
          <cell r="A719">
            <v>70030</v>
          </cell>
          <cell r="B719" t="str">
            <v>АПП ПО ПОДУШЕВОМУ М0</v>
          </cell>
          <cell r="D719">
            <v>1.7235</v>
          </cell>
        </row>
        <row r="720">
          <cell r="A720">
            <v>70031</v>
          </cell>
          <cell r="B720" t="str">
            <v>АПП ПО ПОДУШЕВОМУ Ж0</v>
          </cell>
          <cell r="D720">
            <v>1.6749000000000001</v>
          </cell>
        </row>
        <row r="721">
          <cell r="A721">
            <v>70032</v>
          </cell>
          <cell r="B721" t="str">
            <v>АПП ПО ПОДУШЕВОМУ М1-4</v>
          </cell>
          <cell r="D721">
            <v>1.9335</v>
          </cell>
        </row>
        <row r="722">
          <cell r="A722">
            <v>70033</v>
          </cell>
          <cell r="B722" t="str">
            <v>АПП ПО ПОДУШЕВОМУ Ж1-4</v>
          </cell>
          <cell r="D722">
            <v>1.9399</v>
          </cell>
        </row>
        <row r="723">
          <cell r="A723">
            <v>70034</v>
          </cell>
          <cell r="B723" t="str">
            <v>АПП ПО ПОДУШЕВОМУ М5-17</v>
          </cell>
          <cell r="D723">
            <v>1.1359999999999999</v>
          </cell>
        </row>
        <row r="724">
          <cell r="A724">
            <v>70035</v>
          </cell>
          <cell r="B724" t="str">
            <v>АПП ПО ПОДУШЕВОМУ Ж5-17</v>
          </cell>
          <cell r="D724">
            <v>1.1545000000000001</v>
          </cell>
        </row>
        <row r="725">
          <cell r="A725">
            <v>70036</v>
          </cell>
          <cell r="B725" t="str">
            <v>АПП ПО ПОДУШЕВОМУ М18-59</v>
          </cell>
          <cell r="D725">
            <v>0.58550000000000002</v>
          </cell>
        </row>
        <row r="726">
          <cell r="A726">
            <v>70037</v>
          </cell>
          <cell r="B726" t="str">
            <v>АПП ПО ПОДУШЕВОМУ Ж18-54</v>
          </cell>
          <cell r="D726">
            <v>0.98</v>
          </cell>
        </row>
        <row r="727">
          <cell r="A727">
            <v>70038</v>
          </cell>
          <cell r="B727" t="str">
            <v>АПП ПО ПОДУШЕВОМУ М60</v>
          </cell>
          <cell r="D727">
            <v>0.97130000000000005</v>
          </cell>
        </row>
        <row r="728">
          <cell r="A728">
            <v>70039</v>
          </cell>
          <cell r="B728" t="str">
            <v>АПП ПО ПОДУШЕВОМУ Ж55</v>
          </cell>
          <cell r="D728">
            <v>1.1338999999999999</v>
          </cell>
        </row>
        <row r="729">
          <cell r="A729">
            <v>81005</v>
          </cell>
          <cell r="B729" t="str">
            <v>ЭДИ -Эндосонография</v>
          </cell>
          <cell r="C729" t="str">
            <v>ЭДИ</v>
          </cell>
          <cell r="D729" t="str">
            <v>ЭДИ</v>
          </cell>
          <cell r="E729">
            <v>954.9</v>
          </cell>
          <cell r="F729">
            <v>954.9</v>
          </cell>
          <cell r="G729">
            <v>954.9</v>
          </cell>
          <cell r="H729">
            <v>954.9</v>
          </cell>
          <cell r="I729">
            <v>954.9</v>
          </cell>
          <cell r="J729">
            <v>954.9</v>
          </cell>
          <cell r="K729">
            <v>954.9</v>
          </cell>
          <cell r="L729">
            <v>954.9</v>
          </cell>
          <cell r="M729">
            <v>954.9</v>
          </cell>
          <cell r="N729">
            <v>954.9</v>
          </cell>
          <cell r="O729">
            <v>954.9</v>
          </cell>
          <cell r="P729">
            <v>954.9</v>
          </cell>
          <cell r="Q729">
            <v>954.9</v>
          </cell>
        </row>
        <row r="730">
          <cell r="A730">
            <v>31001</v>
          </cell>
          <cell r="B730" t="str">
            <v>Посещения с иными целями (дети)</v>
          </cell>
          <cell r="C730" t="str">
            <v>136-Акушерство и гинекология</v>
          </cell>
          <cell r="E730">
            <v>79.22</v>
          </cell>
          <cell r="F730">
            <v>79.22</v>
          </cell>
          <cell r="G730">
            <v>79.22</v>
          </cell>
          <cell r="H730">
            <v>79.22</v>
          </cell>
          <cell r="I730">
            <v>79.22</v>
          </cell>
          <cell r="J730">
            <v>79.22</v>
          </cell>
          <cell r="K730">
            <v>79.22</v>
          </cell>
          <cell r="L730">
            <v>79.22</v>
          </cell>
          <cell r="M730">
            <v>79.22</v>
          </cell>
          <cell r="N730">
            <v>79.22</v>
          </cell>
          <cell r="O730">
            <v>79.22</v>
          </cell>
          <cell r="P730">
            <v>79.22</v>
          </cell>
          <cell r="Q730">
            <v>79.22</v>
          </cell>
        </row>
        <row r="731">
          <cell r="A731">
            <v>31002</v>
          </cell>
          <cell r="B731" t="str">
            <v>Посещения с иными целями (дети)</v>
          </cell>
          <cell r="C731" t="str">
            <v>004-Аллергология и иммунология</v>
          </cell>
          <cell r="E731">
            <v>143.85</v>
          </cell>
          <cell r="F731">
            <v>143.85</v>
          </cell>
          <cell r="G731">
            <v>143.85</v>
          </cell>
          <cell r="H731">
            <v>143.85</v>
          </cell>
          <cell r="I731">
            <v>143.85</v>
          </cell>
          <cell r="J731">
            <v>143.85</v>
          </cell>
          <cell r="K731">
            <v>143.85</v>
          </cell>
          <cell r="L731">
            <v>143.85</v>
          </cell>
          <cell r="M731">
            <v>143.85</v>
          </cell>
          <cell r="N731">
            <v>143.85</v>
          </cell>
          <cell r="O731">
            <v>143.85</v>
          </cell>
          <cell r="P731">
            <v>143.85</v>
          </cell>
          <cell r="Q731">
            <v>143.85</v>
          </cell>
        </row>
        <row r="732">
          <cell r="A732">
            <v>31003</v>
          </cell>
          <cell r="B732" t="str">
            <v>Посещения с иными целями (дети)</v>
          </cell>
          <cell r="C732" t="str">
            <v>011-Гастроэнтерология</v>
          </cell>
          <cell r="E732">
            <v>106.72</v>
          </cell>
          <cell r="F732">
            <v>106.72</v>
          </cell>
          <cell r="G732">
            <v>106.72</v>
          </cell>
          <cell r="H732">
            <v>106.72</v>
          </cell>
          <cell r="I732">
            <v>106.72</v>
          </cell>
          <cell r="J732">
            <v>106.72</v>
          </cell>
          <cell r="K732">
            <v>106.72</v>
          </cell>
          <cell r="L732">
            <v>106.72</v>
          </cell>
          <cell r="M732">
            <v>106.72</v>
          </cell>
          <cell r="N732">
            <v>106.72</v>
          </cell>
          <cell r="O732">
            <v>106.72</v>
          </cell>
          <cell r="P732">
            <v>106.72</v>
          </cell>
          <cell r="Q732">
            <v>106.72</v>
          </cell>
        </row>
        <row r="733">
          <cell r="A733">
            <v>31004</v>
          </cell>
          <cell r="B733" t="str">
            <v>Посещения с иными целями (дети)</v>
          </cell>
          <cell r="C733" t="str">
            <v>012-Гематология</v>
          </cell>
          <cell r="E733">
            <v>106.72</v>
          </cell>
          <cell r="F733">
            <v>106.72</v>
          </cell>
          <cell r="G733">
            <v>106.72</v>
          </cell>
          <cell r="H733">
            <v>106.72</v>
          </cell>
          <cell r="I733">
            <v>106.72</v>
          </cell>
          <cell r="J733">
            <v>106.72</v>
          </cell>
          <cell r="K733">
            <v>106.72</v>
          </cell>
          <cell r="L733">
            <v>106.72</v>
          </cell>
          <cell r="M733">
            <v>106.72</v>
          </cell>
          <cell r="N733">
            <v>106.72</v>
          </cell>
          <cell r="O733">
            <v>106.72</v>
          </cell>
          <cell r="P733">
            <v>106.72</v>
          </cell>
          <cell r="Q733">
            <v>106.72</v>
          </cell>
        </row>
        <row r="734">
          <cell r="A734">
            <v>31005</v>
          </cell>
          <cell r="B734" t="str">
            <v>Посещения с иными целями (дети)</v>
          </cell>
          <cell r="C734" t="str">
            <v>016-Дерматология</v>
          </cell>
          <cell r="E734">
            <v>73.760000000000005</v>
          </cell>
          <cell r="F734">
            <v>73.760000000000005</v>
          </cell>
          <cell r="G734">
            <v>73.760000000000005</v>
          </cell>
          <cell r="H734">
            <v>73.760000000000005</v>
          </cell>
          <cell r="I734">
            <v>73.760000000000005</v>
          </cell>
          <cell r="J734">
            <v>73.760000000000005</v>
          </cell>
          <cell r="K734">
            <v>73.760000000000005</v>
          </cell>
          <cell r="L734">
            <v>73.760000000000005</v>
          </cell>
          <cell r="M734">
            <v>73.760000000000005</v>
          </cell>
          <cell r="N734">
            <v>73.760000000000005</v>
          </cell>
          <cell r="O734">
            <v>73.760000000000005</v>
          </cell>
          <cell r="P734">
            <v>73.760000000000005</v>
          </cell>
          <cell r="Q734">
            <v>73.760000000000005</v>
          </cell>
        </row>
        <row r="735">
          <cell r="A735">
            <v>31006</v>
          </cell>
          <cell r="B735" t="str">
            <v>Посещения с иными целями (дети)</v>
          </cell>
          <cell r="C735" t="str">
            <v>017-Детская кардиология</v>
          </cell>
          <cell r="E735">
            <v>85.46</v>
          </cell>
          <cell r="F735">
            <v>85.46</v>
          </cell>
          <cell r="G735">
            <v>85.46</v>
          </cell>
          <cell r="H735">
            <v>85.46</v>
          </cell>
          <cell r="I735">
            <v>85.46</v>
          </cell>
          <cell r="J735">
            <v>85.46</v>
          </cell>
          <cell r="K735">
            <v>85.46</v>
          </cell>
          <cell r="L735">
            <v>85.46</v>
          </cell>
          <cell r="M735">
            <v>85.46</v>
          </cell>
          <cell r="N735">
            <v>85.46</v>
          </cell>
          <cell r="O735">
            <v>85.46</v>
          </cell>
          <cell r="P735">
            <v>85.46</v>
          </cell>
          <cell r="Q735">
            <v>85.46</v>
          </cell>
        </row>
        <row r="736">
          <cell r="A736">
            <v>31007</v>
          </cell>
          <cell r="B736" t="str">
            <v>Посещения с иными целями (дети)</v>
          </cell>
          <cell r="C736" t="str">
            <v>018-Детская онкология</v>
          </cell>
          <cell r="E736">
            <v>75.650000000000006</v>
          </cell>
          <cell r="F736">
            <v>75.650000000000006</v>
          </cell>
          <cell r="G736">
            <v>75.650000000000006</v>
          </cell>
          <cell r="H736">
            <v>75.650000000000006</v>
          </cell>
          <cell r="I736">
            <v>75.650000000000006</v>
          </cell>
          <cell r="J736">
            <v>75.650000000000006</v>
          </cell>
          <cell r="K736">
            <v>75.650000000000006</v>
          </cell>
          <cell r="L736">
            <v>75.650000000000006</v>
          </cell>
          <cell r="M736">
            <v>75.650000000000006</v>
          </cell>
          <cell r="N736">
            <v>75.650000000000006</v>
          </cell>
          <cell r="O736">
            <v>75.650000000000006</v>
          </cell>
          <cell r="P736">
            <v>75.650000000000006</v>
          </cell>
          <cell r="Q736">
            <v>75.650000000000006</v>
          </cell>
        </row>
        <row r="737">
          <cell r="A737">
            <v>31008</v>
          </cell>
          <cell r="B737" t="str">
            <v>Посещения с иными целями (дети)</v>
          </cell>
          <cell r="C737" t="str">
            <v>019-Детская урология-андрология</v>
          </cell>
          <cell r="E737">
            <v>76.02</v>
          </cell>
          <cell r="F737">
            <v>76.02</v>
          </cell>
          <cell r="G737">
            <v>76.02</v>
          </cell>
          <cell r="H737">
            <v>76.02</v>
          </cell>
          <cell r="I737">
            <v>76.02</v>
          </cell>
          <cell r="J737">
            <v>76.02</v>
          </cell>
          <cell r="K737">
            <v>76.02</v>
          </cell>
          <cell r="L737">
            <v>76.02</v>
          </cell>
          <cell r="M737">
            <v>76.02</v>
          </cell>
          <cell r="N737">
            <v>76.02</v>
          </cell>
          <cell r="O737">
            <v>76.02</v>
          </cell>
          <cell r="P737">
            <v>76.02</v>
          </cell>
          <cell r="Q737">
            <v>76.02</v>
          </cell>
        </row>
        <row r="738">
          <cell r="A738">
            <v>31009</v>
          </cell>
          <cell r="B738" t="str">
            <v>Посещения с иными целями (дети)</v>
          </cell>
          <cell r="C738" t="str">
            <v>020-Детская хирургия</v>
          </cell>
          <cell r="E738">
            <v>75.650000000000006</v>
          </cell>
          <cell r="F738">
            <v>75.650000000000006</v>
          </cell>
          <cell r="G738">
            <v>75.650000000000006</v>
          </cell>
          <cell r="H738">
            <v>75.650000000000006</v>
          </cell>
          <cell r="I738">
            <v>75.650000000000006</v>
          </cell>
          <cell r="J738">
            <v>75.650000000000006</v>
          </cell>
          <cell r="K738">
            <v>75.650000000000006</v>
          </cell>
          <cell r="L738">
            <v>75.650000000000006</v>
          </cell>
          <cell r="M738">
            <v>75.650000000000006</v>
          </cell>
          <cell r="N738">
            <v>75.650000000000006</v>
          </cell>
          <cell r="O738">
            <v>75.650000000000006</v>
          </cell>
          <cell r="P738">
            <v>75.650000000000006</v>
          </cell>
          <cell r="Q738">
            <v>75.650000000000006</v>
          </cell>
        </row>
        <row r="739">
          <cell r="A739">
            <v>31010</v>
          </cell>
          <cell r="B739" t="str">
            <v>Посещения с иными целями (дети)</v>
          </cell>
          <cell r="C739" t="str">
            <v>021-Детская эндокринология</v>
          </cell>
          <cell r="E739">
            <v>185.81</v>
          </cell>
          <cell r="F739">
            <v>185.81</v>
          </cell>
          <cell r="G739">
            <v>185.81</v>
          </cell>
          <cell r="H739">
            <v>185.81</v>
          </cell>
          <cell r="I739">
            <v>185.81</v>
          </cell>
          <cell r="J739">
            <v>185.81</v>
          </cell>
          <cell r="K739">
            <v>185.81</v>
          </cell>
          <cell r="L739">
            <v>185.81</v>
          </cell>
          <cell r="M739">
            <v>185.81</v>
          </cell>
          <cell r="N739">
            <v>185.81</v>
          </cell>
          <cell r="O739">
            <v>185.81</v>
          </cell>
          <cell r="P739">
            <v>185.81</v>
          </cell>
          <cell r="Q739">
            <v>185.81</v>
          </cell>
        </row>
        <row r="740">
          <cell r="A740">
            <v>31011</v>
          </cell>
          <cell r="B740" t="str">
            <v>Посещения с иными целями (дети)</v>
          </cell>
          <cell r="C740" t="str">
            <v>028-Инфекционные болезни</v>
          </cell>
          <cell r="E740">
            <v>107.63</v>
          </cell>
          <cell r="F740">
            <v>107.63</v>
          </cell>
          <cell r="G740">
            <v>107.63</v>
          </cell>
          <cell r="H740">
            <v>107.63</v>
          </cell>
          <cell r="I740">
            <v>107.63</v>
          </cell>
          <cell r="J740">
            <v>107.63</v>
          </cell>
          <cell r="K740">
            <v>107.63</v>
          </cell>
          <cell r="L740">
            <v>107.63</v>
          </cell>
          <cell r="M740">
            <v>107.63</v>
          </cell>
          <cell r="N740">
            <v>107.63</v>
          </cell>
          <cell r="O740">
            <v>107.63</v>
          </cell>
          <cell r="P740">
            <v>107.63</v>
          </cell>
          <cell r="Q740">
            <v>107.63</v>
          </cell>
        </row>
        <row r="741">
          <cell r="A741">
            <v>31012</v>
          </cell>
          <cell r="B741" t="str">
            <v>Посещения с иными целями (дети)</v>
          </cell>
          <cell r="C741" t="str">
            <v>029-Кардиология</v>
          </cell>
          <cell r="D741">
            <v>-1</v>
          </cell>
          <cell r="E741">
            <v>0</v>
          </cell>
          <cell r="F741">
            <v>-1</v>
          </cell>
          <cell r="G741">
            <v>-1</v>
          </cell>
          <cell r="H741">
            <v>-1</v>
          </cell>
          <cell r="I741">
            <v>-1</v>
          </cell>
          <cell r="J741">
            <v>-1</v>
          </cell>
          <cell r="K741">
            <v>-1</v>
          </cell>
          <cell r="L741">
            <v>-1</v>
          </cell>
          <cell r="M741">
            <v>-1</v>
          </cell>
          <cell r="N741">
            <v>-1</v>
          </cell>
          <cell r="O741">
            <v>-1</v>
          </cell>
          <cell r="P741">
            <v>-1</v>
          </cell>
          <cell r="Q741">
            <v>-1</v>
          </cell>
        </row>
        <row r="742">
          <cell r="A742">
            <v>31013</v>
          </cell>
          <cell r="B742" t="str">
            <v>Посещения с иными целями (дети)</v>
          </cell>
          <cell r="C742" t="str">
            <v>030-Колопроктология</v>
          </cell>
          <cell r="E742">
            <v>75.650000000000006</v>
          </cell>
          <cell r="F742">
            <v>75.650000000000006</v>
          </cell>
          <cell r="G742">
            <v>75.650000000000006</v>
          </cell>
          <cell r="H742">
            <v>75.650000000000006</v>
          </cell>
          <cell r="I742">
            <v>75.650000000000006</v>
          </cell>
          <cell r="J742">
            <v>75.650000000000006</v>
          </cell>
          <cell r="K742">
            <v>75.650000000000006</v>
          </cell>
          <cell r="L742">
            <v>75.650000000000006</v>
          </cell>
          <cell r="M742">
            <v>75.650000000000006</v>
          </cell>
          <cell r="N742">
            <v>75.650000000000006</v>
          </cell>
          <cell r="O742">
            <v>75.650000000000006</v>
          </cell>
          <cell r="P742">
            <v>75.650000000000006</v>
          </cell>
          <cell r="Q742">
            <v>75.650000000000006</v>
          </cell>
        </row>
        <row r="743">
          <cell r="A743">
            <v>31014</v>
          </cell>
          <cell r="B743" t="str">
            <v>Посещения с иными целями (дети)</v>
          </cell>
          <cell r="C743" t="str">
            <v>053-Неврология</v>
          </cell>
          <cell r="E743">
            <v>88.72</v>
          </cell>
          <cell r="F743">
            <v>88.72</v>
          </cell>
          <cell r="G743">
            <v>88.72</v>
          </cell>
          <cell r="H743">
            <v>88.72</v>
          </cell>
          <cell r="I743">
            <v>88.72</v>
          </cell>
          <cell r="J743">
            <v>88.72</v>
          </cell>
          <cell r="K743">
            <v>88.72</v>
          </cell>
          <cell r="L743">
            <v>88.72</v>
          </cell>
          <cell r="M743">
            <v>88.72</v>
          </cell>
          <cell r="N743">
            <v>88.72</v>
          </cell>
          <cell r="O743">
            <v>88.72</v>
          </cell>
          <cell r="P743">
            <v>88.72</v>
          </cell>
          <cell r="Q743">
            <v>88.72</v>
          </cell>
        </row>
        <row r="744">
          <cell r="A744">
            <v>31015</v>
          </cell>
          <cell r="B744" t="str">
            <v>Посещения с иными целями (дети)</v>
          </cell>
          <cell r="C744" t="str">
            <v>054-Нейрохирургия</v>
          </cell>
          <cell r="E744">
            <v>75.650000000000006</v>
          </cell>
          <cell r="F744">
            <v>75.650000000000006</v>
          </cell>
          <cell r="G744">
            <v>75.650000000000006</v>
          </cell>
          <cell r="H744">
            <v>75.650000000000006</v>
          </cell>
          <cell r="I744">
            <v>75.650000000000006</v>
          </cell>
          <cell r="J744">
            <v>75.650000000000006</v>
          </cell>
          <cell r="K744">
            <v>75.650000000000006</v>
          </cell>
          <cell r="L744">
            <v>75.650000000000006</v>
          </cell>
          <cell r="M744">
            <v>75.650000000000006</v>
          </cell>
          <cell r="N744">
            <v>75.650000000000006</v>
          </cell>
          <cell r="O744">
            <v>75.650000000000006</v>
          </cell>
          <cell r="P744">
            <v>75.650000000000006</v>
          </cell>
          <cell r="Q744">
            <v>75.650000000000006</v>
          </cell>
        </row>
        <row r="745">
          <cell r="A745">
            <v>31016</v>
          </cell>
          <cell r="B745" t="str">
            <v>Посещения с иными целями (дети)</v>
          </cell>
          <cell r="C745" t="str">
            <v>056-Нефрология</v>
          </cell>
          <cell r="E745">
            <v>106.72</v>
          </cell>
          <cell r="F745">
            <v>106.72</v>
          </cell>
          <cell r="G745">
            <v>106.72</v>
          </cell>
          <cell r="H745">
            <v>106.72</v>
          </cell>
          <cell r="I745">
            <v>106.72</v>
          </cell>
          <cell r="J745">
            <v>106.72</v>
          </cell>
          <cell r="K745">
            <v>106.72</v>
          </cell>
          <cell r="L745">
            <v>106.72</v>
          </cell>
          <cell r="M745">
            <v>106.72</v>
          </cell>
          <cell r="N745">
            <v>106.72</v>
          </cell>
          <cell r="O745">
            <v>106.72</v>
          </cell>
          <cell r="P745">
            <v>106.72</v>
          </cell>
          <cell r="Q745">
            <v>106.72</v>
          </cell>
        </row>
        <row r="746">
          <cell r="A746">
            <v>31017</v>
          </cell>
          <cell r="B746" t="str">
            <v>Посещения с иными целями (дети)</v>
          </cell>
          <cell r="C746" t="str">
            <v>060-Онкология</v>
          </cell>
          <cell r="D746">
            <v>-1</v>
          </cell>
          <cell r="E746">
            <v>0</v>
          </cell>
          <cell r="F746">
            <v>-1</v>
          </cell>
          <cell r="G746">
            <v>-1</v>
          </cell>
          <cell r="H746">
            <v>-1</v>
          </cell>
          <cell r="I746">
            <v>-1</v>
          </cell>
          <cell r="J746">
            <v>-1</v>
          </cell>
          <cell r="K746">
            <v>-1</v>
          </cell>
          <cell r="L746">
            <v>-1</v>
          </cell>
          <cell r="M746">
            <v>-1</v>
          </cell>
          <cell r="N746">
            <v>-1</v>
          </cell>
          <cell r="O746">
            <v>-1</v>
          </cell>
          <cell r="P746">
            <v>-1</v>
          </cell>
          <cell r="Q746">
            <v>-1</v>
          </cell>
        </row>
        <row r="747">
          <cell r="A747">
            <v>31018</v>
          </cell>
          <cell r="B747" t="str">
            <v>Посещения с иными целями (дети)</v>
          </cell>
          <cell r="C747" t="str">
            <v>162-Оториноларингология (без кохлиарной)</v>
          </cell>
          <cell r="E747">
            <v>60.12</v>
          </cell>
          <cell r="F747">
            <v>60.12</v>
          </cell>
          <cell r="G747">
            <v>60.12</v>
          </cell>
          <cell r="H747">
            <v>60.12</v>
          </cell>
          <cell r="I747">
            <v>60.12</v>
          </cell>
          <cell r="J747">
            <v>60.12</v>
          </cell>
          <cell r="K747">
            <v>60.12</v>
          </cell>
          <cell r="L747">
            <v>60.12</v>
          </cell>
          <cell r="M747">
            <v>60.12</v>
          </cell>
          <cell r="N747">
            <v>60.12</v>
          </cell>
          <cell r="O747">
            <v>60.12</v>
          </cell>
          <cell r="P747">
            <v>60.12</v>
          </cell>
          <cell r="Q747">
            <v>60.12</v>
          </cell>
        </row>
        <row r="748">
          <cell r="A748">
            <v>31019</v>
          </cell>
          <cell r="B748" t="str">
            <v>Посещения с иными целями (дети)</v>
          </cell>
          <cell r="C748" t="str">
            <v>065-Офтальмология</v>
          </cell>
          <cell r="E748">
            <v>64.819999999999993</v>
          </cell>
          <cell r="F748">
            <v>64.819999999999993</v>
          </cell>
          <cell r="G748">
            <v>64.819999999999993</v>
          </cell>
          <cell r="H748">
            <v>64.819999999999993</v>
          </cell>
          <cell r="I748">
            <v>64.819999999999993</v>
          </cell>
          <cell r="J748">
            <v>64.819999999999993</v>
          </cell>
          <cell r="K748">
            <v>64.819999999999993</v>
          </cell>
          <cell r="L748">
            <v>64.819999999999993</v>
          </cell>
          <cell r="M748">
            <v>64.819999999999993</v>
          </cell>
          <cell r="N748">
            <v>64.819999999999993</v>
          </cell>
          <cell r="O748">
            <v>64.819999999999993</v>
          </cell>
          <cell r="P748">
            <v>64.819999999999993</v>
          </cell>
          <cell r="Q748">
            <v>64.819999999999993</v>
          </cell>
        </row>
        <row r="749">
          <cell r="A749">
            <v>31020</v>
          </cell>
          <cell r="B749" t="str">
            <v>Посещения с иными целями (дети)</v>
          </cell>
          <cell r="C749" t="str">
            <v>068-Педиатрия</v>
          </cell>
          <cell r="E749">
            <v>106.72</v>
          </cell>
          <cell r="F749">
            <v>106.72</v>
          </cell>
          <cell r="G749">
            <v>106.72</v>
          </cell>
          <cell r="H749">
            <v>106.72</v>
          </cell>
          <cell r="I749">
            <v>106.72</v>
          </cell>
          <cell r="J749">
            <v>106.72</v>
          </cell>
          <cell r="K749">
            <v>106.72</v>
          </cell>
          <cell r="L749">
            <v>106.72</v>
          </cell>
          <cell r="M749">
            <v>106.72</v>
          </cell>
          <cell r="N749">
            <v>106.72</v>
          </cell>
          <cell r="O749">
            <v>106.72</v>
          </cell>
          <cell r="P749">
            <v>106.72</v>
          </cell>
          <cell r="Q749">
            <v>106.72</v>
          </cell>
        </row>
        <row r="750">
          <cell r="A750">
            <v>31021</v>
          </cell>
          <cell r="B750" t="str">
            <v>Посещения с иными целями (дети)</v>
          </cell>
          <cell r="C750" t="str">
            <v>075-Пульмонология</v>
          </cell>
          <cell r="E750">
            <v>106.72</v>
          </cell>
          <cell r="F750">
            <v>106.72</v>
          </cell>
          <cell r="G750">
            <v>106.72</v>
          </cell>
          <cell r="H750">
            <v>106.72</v>
          </cell>
          <cell r="I750">
            <v>106.72</v>
          </cell>
          <cell r="J750">
            <v>106.72</v>
          </cell>
          <cell r="K750">
            <v>106.72</v>
          </cell>
          <cell r="L750">
            <v>106.72</v>
          </cell>
          <cell r="M750">
            <v>106.72</v>
          </cell>
          <cell r="N750">
            <v>106.72</v>
          </cell>
          <cell r="O750">
            <v>106.72</v>
          </cell>
          <cell r="P750">
            <v>106.72</v>
          </cell>
          <cell r="Q750">
            <v>106.72</v>
          </cell>
        </row>
        <row r="751">
          <cell r="A751">
            <v>31022</v>
          </cell>
          <cell r="B751" t="str">
            <v>Посещения с иными целями (дети)</v>
          </cell>
          <cell r="C751" t="str">
            <v>077-Ревматология</v>
          </cell>
          <cell r="E751">
            <v>85.46</v>
          </cell>
          <cell r="F751">
            <v>85.46</v>
          </cell>
          <cell r="G751">
            <v>85.46</v>
          </cell>
          <cell r="H751">
            <v>85.46</v>
          </cell>
          <cell r="I751">
            <v>85.46</v>
          </cell>
          <cell r="J751">
            <v>85.46</v>
          </cell>
          <cell r="K751">
            <v>85.46</v>
          </cell>
          <cell r="L751">
            <v>85.46</v>
          </cell>
          <cell r="M751">
            <v>85.46</v>
          </cell>
          <cell r="N751">
            <v>85.46</v>
          </cell>
          <cell r="O751">
            <v>85.46</v>
          </cell>
          <cell r="P751">
            <v>85.46</v>
          </cell>
          <cell r="Q751">
            <v>85.46</v>
          </cell>
        </row>
        <row r="752">
          <cell r="A752">
            <v>31023</v>
          </cell>
          <cell r="B752" t="str">
            <v>Посещения с иными целями (дети)</v>
          </cell>
          <cell r="C752" t="str">
            <v>097-Терапия</v>
          </cell>
          <cell r="D752">
            <v>-1</v>
          </cell>
          <cell r="E752" t="str">
            <v>х</v>
          </cell>
          <cell r="F752">
            <v>-1</v>
          </cell>
          <cell r="G752">
            <v>-1</v>
          </cell>
          <cell r="H752">
            <v>-1</v>
          </cell>
          <cell r="I752">
            <v>-1</v>
          </cell>
          <cell r="J752">
            <v>-1</v>
          </cell>
          <cell r="K752">
            <v>-1</v>
          </cell>
          <cell r="L752">
            <v>-1</v>
          </cell>
          <cell r="M752">
            <v>-1</v>
          </cell>
          <cell r="N752">
            <v>-1</v>
          </cell>
          <cell r="O752">
            <v>-1</v>
          </cell>
          <cell r="P752">
            <v>-1</v>
          </cell>
          <cell r="Q752">
            <v>-1</v>
          </cell>
        </row>
        <row r="753">
          <cell r="A753">
            <v>31024</v>
          </cell>
          <cell r="B753" t="str">
            <v>Посещения с иными целями (дети)</v>
          </cell>
          <cell r="C753" t="str">
            <v>108-Урология</v>
          </cell>
          <cell r="D753">
            <v>-1</v>
          </cell>
          <cell r="E753">
            <v>0</v>
          </cell>
          <cell r="F753">
            <v>-1</v>
          </cell>
          <cell r="G753">
            <v>-1</v>
          </cell>
          <cell r="H753">
            <v>-1</v>
          </cell>
          <cell r="I753">
            <v>-1</v>
          </cell>
          <cell r="J753">
            <v>-1</v>
          </cell>
          <cell r="K753">
            <v>-1</v>
          </cell>
          <cell r="L753">
            <v>-1</v>
          </cell>
          <cell r="M753">
            <v>-1</v>
          </cell>
          <cell r="N753">
            <v>-1</v>
          </cell>
          <cell r="O753">
            <v>-1</v>
          </cell>
          <cell r="P753">
            <v>-1</v>
          </cell>
          <cell r="Q753">
            <v>-1</v>
          </cell>
        </row>
        <row r="754">
          <cell r="A754">
            <v>31025</v>
          </cell>
          <cell r="B754" t="str">
            <v>Посещения с иными целями (дети)</v>
          </cell>
          <cell r="C754" t="str">
            <v>112-Хирургия</v>
          </cell>
          <cell r="D754">
            <v>-1</v>
          </cell>
          <cell r="E754">
            <v>0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31026</v>
          </cell>
          <cell r="B755" t="str">
            <v>Посещения с иными целями (дети)</v>
          </cell>
          <cell r="C755" t="str">
            <v>116-Челюстно-лицевая хирургия</v>
          </cell>
          <cell r="E755">
            <v>75.650000000000006</v>
          </cell>
          <cell r="F755">
            <v>75.650000000000006</v>
          </cell>
          <cell r="G755">
            <v>75.650000000000006</v>
          </cell>
          <cell r="H755">
            <v>75.650000000000006</v>
          </cell>
          <cell r="I755">
            <v>75.650000000000006</v>
          </cell>
          <cell r="J755">
            <v>75.650000000000006</v>
          </cell>
          <cell r="K755">
            <v>75.650000000000006</v>
          </cell>
          <cell r="L755">
            <v>75.650000000000006</v>
          </cell>
          <cell r="M755">
            <v>75.650000000000006</v>
          </cell>
          <cell r="N755">
            <v>75.650000000000006</v>
          </cell>
          <cell r="O755">
            <v>75.650000000000006</v>
          </cell>
          <cell r="P755">
            <v>75.650000000000006</v>
          </cell>
          <cell r="Q755">
            <v>75.650000000000006</v>
          </cell>
        </row>
        <row r="756">
          <cell r="A756">
            <v>31027</v>
          </cell>
          <cell r="B756" t="str">
            <v>Посещения с иными целями (дети)</v>
          </cell>
          <cell r="C756" t="str">
            <v>122-Эндокринология</v>
          </cell>
          <cell r="D756">
            <v>-1</v>
          </cell>
          <cell r="E756">
            <v>0</v>
          </cell>
          <cell r="F756">
            <v>-1</v>
          </cell>
          <cell r="G756">
            <v>-1</v>
          </cell>
          <cell r="H756">
            <v>-1</v>
          </cell>
          <cell r="I756">
            <v>-1</v>
          </cell>
          <cell r="J756">
            <v>-1</v>
          </cell>
          <cell r="K756">
            <v>-1</v>
          </cell>
          <cell r="L756">
            <v>-1</v>
          </cell>
          <cell r="M756">
            <v>-1</v>
          </cell>
          <cell r="N756">
            <v>-1</v>
          </cell>
          <cell r="O756">
            <v>-1</v>
          </cell>
          <cell r="P756">
            <v>-1</v>
          </cell>
          <cell r="Q756">
            <v>-1</v>
          </cell>
        </row>
        <row r="757">
          <cell r="A757">
            <v>31028</v>
          </cell>
          <cell r="B757" t="str">
            <v>Посещения с иными целями (дети)</v>
          </cell>
          <cell r="C757" t="str">
            <v>085-Стоматология</v>
          </cell>
          <cell r="E757">
            <v>624.07000000000005</v>
          </cell>
          <cell r="F757">
            <v>624.07000000000005</v>
          </cell>
          <cell r="G757">
            <v>624.07000000000005</v>
          </cell>
          <cell r="H757">
            <v>624.07000000000005</v>
          </cell>
          <cell r="I757">
            <v>624.07000000000005</v>
          </cell>
          <cell r="J757">
            <v>624.07000000000005</v>
          </cell>
          <cell r="K757">
            <v>624.07000000000005</v>
          </cell>
          <cell r="L757">
            <v>624.07000000000005</v>
          </cell>
          <cell r="M757">
            <v>624.07000000000005</v>
          </cell>
          <cell r="N757">
            <v>624.07000000000005</v>
          </cell>
          <cell r="O757">
            <v>624.07000000000005</v>
          </cell>
          <cell r="P757">
            <v>624.07000000000005</v>
          </cell>
          <cell r="Q757">
            <v>624.07000000000005</v>
          </cell>
        </row>
        <row r="758">
          <cell r="A758">
            <v>31029</v>
          </cell>
          <cell r="B758" t="str">
            <v>Посещения с иными целями (дети)</v>
          </cell>
          <cell r="C758" t="str">
            <v>058-Общая врачебная практика</v>
          </cell>
          <cell r="E758">
            <v>70.77</v>
          </cell>
          <cell r="F758">
            <v>70.77</v>
          </cell>
          <cell r="G758">
            <v>70.77</v>
          </cell>
          <cell r="H758">
            <v>70.77</v>
          </cell>
          <cell r="I758">
            <v>70.77</v>
          </cell>
          <cell r="J758">
            <v>70.77</v>
          </cell>
          <cell r="K758">
            <v>70.77</v>
          </cell>
          <cell r="L758">
            <v>70.77</v>
          </cell>
          <cell r="M758">
            <v>70.77</v>
          </cell>
          <cell r="N758">
            <v>70.77</v>
          </cell>
          <cell r="O758">
            <v>70.77</v>
          </cell>
          <cell r="P758">
            <v>70.77</v>
          </cell>
          <cell r="Q758">
            <v>70.77</v>
          </cell>
        </row>
        <row r="759">
          <cell r="A759">
            <v>31030</v>
          </cell>
          <cell r="B759" t="str">
            <v>Посещения с иными целями (дети)</v>
          </cell>
          <cell r="C759" t="str">
            <v>130-Травматология и ортопедия</v>
          </cell>
          <cell r="E759">
            <v>75.650000000000006</v>
          </cell>
          <cell r="F759">
            <v>75.650000000000006</v>
          </cell>
          <cell r="G759">
            <v>75.650000000000006</v>
          </cell>
          <cell r="H759">
            <v>75.650000000000006</v>
          </cell>
          <cell r="I759">
            <v>75.650000000000006</v>
          </cell>
          <cell r="J759">
            <v>75.650000000000006</v>
          </cell>
          <cell r="K759">
            <v>75.650000000000006</v>
          </cell>
          <cell r="L759">
            <v>75.650000000000006</v>
          </cell>
          <cell r="M759">
            <v>75.650000000000006</v>
          </cell>
          <cell r="N759">
            <v>75.650000000000006</v>
          </cell>
          <cell r="O759">
            <v>75.650000000000006</v>
          </cell>
          <cell r="P759">
            <v>75.650000000000006</v>
          </cell>
          <cell r="Q759">
            <v>75.650000000000006</v>
          </cell>
        </row>
        <row r="760">
          <cell r="A760">
            <v>31031</v>
          </cell>
          <cell r="B760" t="str">
            <v>Посещения с иными целями (дети)</v>
          </cell>
          <cell r="C760" t="str">
            <v>131-Ортопедия</v>
          </cell>
          <cell r="E760">
            <v>0</v>
          </cell>
          <cell r="F760">
            <v>-1</v>
          </cell>
          <cell r="G760">
            <v>-1</v>
          </cell>
          <cell r="H760">
            <v>-1</v>
          </cell>
          <cell r="I760">
            <v>-1</v>
          </cell>
          <cell r="J760">
            <v>-1</v>
          </cell>
          <cell r="K760">
            <v>-1</v>
          </cell>
          <cell r="L760">
            <v>-1</v>
          </cell>
          <cell r="M760">
            <v>-1</v>
          </cell>
          <cell r="N760">
            <v>-1</v>
          </cell>
          <cell r="O760">
            <v>-1</v>
          </cell>
          <cell r="P760">
            <v>-1</v>
          </cell>
          <cell r="Q760">
            <v>-1</v>
          </cell>
        </row>
        <row r="761">
          <cell r="A761">
            <v>31032</v>
          </cell>
          <cell r="B761" t="str">
            <v>Посещения с иными целями (дети)</v>
          </cell>
          <cell r="C761" t="str">
            <v>132-Посещение среднего мед. персонала</v>
          </cell>
          <cell r="E761">
            <v>53.07</v>
          </cell>
          <cell r="F761">
            <v>53.07</v>
          </cell>
          <cell r="G761">
            <v>53.07</v>
          </cell>
          <cell r="H761">
            <v>53.07</v>
          </cell>
          <cell r="I761">
            <v>53.07</v>
          </cell>
          <cell r="J761">
            <v>53.07</v>
          </cell>
          <cell r="K761">
            <v>53.07</v>
          </cell>
          <cell r="L761">
            <v>53.07</v>
          </cell>
          <cell r="M761">
            <v>53.07</v>
          </cell>
          <cell r="N761">
            <v>53.07</v>
          </cell>
          <cell r="O761">
            <v>53.07</v>
          </cell>
          <cell r="P761">
            <v>53.07</v>
          </cell>
          <cell r="Q761">
            <v>53.07</v>
          </cell>
        </row>
        <row r="762">
          <cell r="A762">
            <v>31033</v>
          </cell>
          <cell r="B762" t="str">
            <v>Посещения с иными целями (дети)</v>
          </cell>
          <cell r="C762" t="str">
            <v>133-Сосудистой хирургии</v>
          </cell>
          <cell r="E762">
            <v>75.650000000000006</v>
          </cell>
          <cell r="F762">
            <v>75.650000000000006</v>
          </cell>
          <cell r="G762">
            <v>75.650000000000006</v>
          </cell>
          <cell r="H762">
            <v>75.650000000000006</v>
          </cell>
          <cell r="I762">
            <v>75.650000000000006</v>
          </cell>
          <cell r="J762">
            <v>75.650000000000006</v>
          </cell>
          <cell r="K762">
            <v>75.650000000000006</v>
          </cell>
          <cell r="L762">
            <v>75.650000000000006</v>
          </cell>
          <cell r="M762">
            <v>75.650000000000006</v>
          </cell>
          <cell r="N762">
            <v>75.650000000000006</v>
          </cell>
          <cell r="O762">
            <v>75.650000000000006</v>
          </cell>
          <cell r="P762">
            <v>75.650000000000006</v>
          </cell>
          <cell r="Q762">
            <v>75.650000000000006</v>
          </cell>
        </row>
        <row r="763">
          <cell r="A763">
            <v>31034</v>
          </cell>
          <cell r="B763" t="str">
            <v>Посещения с иными целями (дети)</v>
          </cell>
          <cell r="C763" t="str">
            <v>797-Центры здоровья( взрослые)</v>
          </cell>
          <cell r="D763">
            <v>-1</v>
          </cell>
          <cell r="F763">
            <v>-1</v>
          </cell>
          <cell r="G763">
            <v>-1</v>
          </cell>
          <cell r="H763">
            <v>-1</v>
          </cell>
          <cell r="I763">
            <v>-1</v>
          </cell>
          <cell r="J763">
            <v>-1</v>
          </cell>
          <cell r="K763">
            <v>-1</v>
          </cell>
          <cell r="L763">
            <v>-1</v>
          </cell>
          <cell r="M763">
            <v>-1</v>
          </cell>
          <cell r="N763">
            <v>-1</v>
          </cell>
          <cell r="O763">
            <v>-1</v>
          </cell>
          <cell r="P763">
            <v>-1</v>
          </cell>
          <cell r="Q763">
            <v>-1</v>
          </cell>
        </row>
        <row r="764">
          <cell r="A764">
            <v>31035</v>
          </cell>
          <cell r="B764" t="str">
            <v>Посещения с иными целями (дети)</v>
          </cell>
          <cell r="C764" t="str">
            <v>768-Центры здоровья (дети)</v>
          </cell>
          <cell r="D764">
            <v>1</v>
          </cell>
          <cell r="E764">
            <v>1030.82</v>
          </cell>
          <cell r="F764">
            <v>1082.28</v>
          </cell>
          <cell r="G764">
            <v>1082.28</v>
          </cell>
          <cell r="H764">
            <v>1082.28</v>
          </cell>
          <cell r="I764">
            <v>1082.28</v>
          </cell>
          <cell r="J764">
            <v>1082.28</v>
          </cell>
          <cell r="K764">
            <v>1082.28</v>
          </cell>
          <cell r="L764">
            <v>1082.28</v>
          </cell>
          <cell r="M764">
            <v>1082.28</v>
          </cell>
          <cell r="N764">
            <v>1082.28</v>
          </cell>
          <cell r="O764">
            <v>1082.28</v>
          </cell>
          <cell r="P764">
            <v>1082.28</v>
          </cell>
          <cell r="Q764">
            <v>1082.28</v>
          </cell>
        </row>
        <row r="765">
          <cell r="A765">
            <v>31036</v>
          </cell>
          <cell r="B765" t="str">
            <v>Посещения с иными целями (взрослые)</v>
          </cell>
          <cell r="C765" t="str">
            <v>136-Акушерство и гинекология</v>
          </cell>
          <cell r="E765">
            <v>99.27</v>
          </cell>
          <cell r="F765">
            <v>99.27</v>
          </cell>
          <cell r="G765">
            <v>99.27</v>
          </cell>
          <cell r="H765">
            <v>99.27</v>
          </cell>
          <cell r="I765">
            <v>99.27</v>
          </cell>
          <cell r="J765">
            <v>99.27</v>
          </cell>
          <cell r="K765">
            <v>99.27</v>
          </cell>
          <cell r="L765">
            <v>99.27</v>
          </cell>
          <cell r="M765">
            <v>99.27</v>
          </cell>
          <cell r="N765">
            <v>99.27</v>
          </cell>
          <cell r="O765">
            <v>99.27</v>
          </cell>
          <cell r="P765">
            <v>99.27</v>
          </cell>
          <cell r="Q765">
            <v>99.27</v>
          </cell>
        </row>
        <row r="766">
          <cell r="A766">
            <v>31037</v>
          </cell>
          <cell r="B766" t="str">
            <v>Посещения с иными целями (взрослые)</v>
          </cell>
          <cell r="C766" t="str">
            <v>004-Аллергология и иммунология</v>
          </cell>
          <cell r="E766">
            <v>126.54</v>
          </cell>
          <cell r="F766">
            <v>126.54</v>
          </cell>
          <cell r="G766">
            <v>126.54</v>
          </cell>
          <cell r="H766">
            <v>126.54</v>
          </cell>
          <cell r="I766">
            <v>126.54</v>
          </cell>
          <cell r="J766">
            <v>126.54</v>
          </cell>
          <cell r="K766">
            <v>126.54</v>
          </cell>
          <cell r="L766">
            <v>126.54</v>
          </cell>
          <cell r="M766">
            <v>126.54</v>
          </cell>
          <cell r="N766">
            <v>126.54</v>
          </cell>
          <cell r="O766">
            <v>126.54</v>
          </cell>
          <cell r="P766">
            <v>126.54</v>
          </cell>
          <cell r="Q766">
            <v>126.54</v>
          </cell>
        </row>
        <row r="767">
          <cell r="A767">
            <v>31038</v>
          </cell>
          <cell r="B767" t="str">
            <v>Посещения с иными целями (взрослые)</v>
          </cell>
          <cell r="C767" t="str">
            <v>011-Гастроэнтерология</v>
          </cell>
          <cell r="E767">
            <v>70.77</v>
          </cell>
          <cell r="F767">
            <v>70.77</v>
          </cell>
          <cell r="G767">
            <v>70.77</v>
          </cell>
          <cell r="H767">
            <v>70.77</v>
          </cell>
          <cell r="I767">
            <v>70.77</v>
          </cell>
          <cell r="J767">
            <v>70.77</v>
          </cell>
          <cell r="K767">
            <v>70.77</v>
          </cell>
          <cell r="L767">
            <v>70.77</v>
          </cell>
          <cell r="M767">
            <v>70.77</v>
          </cell>
          <cell r="N767">
            <v>70.77</v>
          </cell>
          <cell r="O767">
            <v>70.77</v>
          </cell>
          <cell r="P767">
            <v>70.77</v>
          </cell>
          <cell r="Q767">
            <v>70.77</v>
          </cell>
        </row>
        <row r="768">
          <cell r="A768">
            <v>31039</v>
          </cell>
          <cell r="B768" t="str">
            <v>Посещения с иными целями (взрослые)</v>
          </cell>
          <cell r="C768" t="str">
            <v>012-Гематология</v>
          </cell>
          <cell r="E768">
            <v>70.77</v>
          </cell>
          <cell r="F768">
            <v>70.77</v>
          </cell>
          <cell r="G768">
            <v>70.77</v>
          </cell>
          <cell r="H768">
            <v>70.77</v>
          </cell>
          <cell r="I768">
            <v>70.77</v>
          </cell>
          <cell r="J768">
            <v>70.77</v>
          </cell>
          <cell r="K768">
            <v>70.77</v>
          </cell>
          <cell r="L768">
            <v>70.77</v>
          </cell>
          <cell r="M768">
            <v>70.77</v>
          </cell>
          <cell r="N768">
            <v>70.77</v>
          </cell>
          <cell r="O768">
            <v>70.77</v>
          </cell>
          <cell r="P768">
            <v>70.77</v>
          </cell>
          <cell r="Q768">
            <v>70.77</v>
          </cell>
        </row>
        <row r="769">
          <cell r="A769">
            <v>31040</v>
          </cell>
          <cell r="B769" t="str">
            <v>Посещения с иными целями (взрослые)</v>
          </cell>
          <cell r="C769" t="str">
            <v>014-Гериатрия</v>
          </cell>
          <cell r="E769">
            <v>70.77</v>
          </cell>
          <cell r="F769">
            <v>70.77</v>
          </cell>
          <cell r="G769">
            <v>70.77</v>
          </cell>
          <cell r="H769">
            <v>70.77</v>
          </cell>
          <cell r="I769">
            <v>70.77</v>
          </cell>
          <cell r="J769">
            <v>70.77</v>
          </cell>
          <cell r="K769">
            <v>70.77</v>
          </cell>
          <cell r="L769">
            <v>70.77</v>
          </cell>
          <cell r="M769">
            <v>70.77</v>
          </cell>
          <cell r="N769">
            <v>70.77</v>
          </cell>
          <cell r="O769">
            <v>70.77</v>
          </cell>
          <cell r="P769">
            <v>70.77</v>
          </cell>
          <cell r="Q769">
            <v>70.77</v>
          </cell>
        </row>
        <row r="770">
          <cell r="A770">
            <v>31041</v>
          </cell>
          <cell r="B770" t="str">
            <v>Посещения с иными целями (взрослые)</v>
          </cell>
          <cell r="C770" t="str">
            <v>016-Дерматология</v>
          </cell>
          <cell r="E770">
            <v>56.17</v>
          </cell>
          <cell r="F770">
            <v>56.17</v>
          </cell>
          <cell r="G770">
            <v>56.17</v>
          </cell>
          <cell r="H770">
            <v>56.17</v>
          </cell>
          <cell r="I770">
            <v>56.17</v>
          </cell>
          <cell r="J770">
            <v>56.17</v>
          </cell>
          <cell r="K770">
            <v>56.17</v>
          </cell>
          <cell r="L770">
            <v>56.17</v>
          </cell>
          <cell r="M770">
            <v>56.17</v>
          </cell>
          <cell r="N770">
            <v>56.17</v>
          </cell>
          <cell r="O770">
            <v>56.17</v>
          </cell>
          <cell r="P770">
            <v>56.17</v>
          </cell>
          <cell r="Q770">
            <v>56.17</v>
          </cell>
        </row>
        <row r="771">
          <cell r="A771">
            <v>31042</v>
          </cell>
          <cell r="B771" t="str">
            <v>Посещения с иными целями (взрослые)</v>
          </cell>
          <cell r="C771" t="str">
            <v>017-Детская кардиология</v>
          </cell>
          <cell r="D771">
            <v>-1</v>
          </cell>
          <cell r="E771">
            <v>0</v>
          </cell>
          <cell r="F771">
            <v>-1</v>
          </cell>
          <cell r="G771">
            <v>-1</v>
          </cell>
          <cell r="H771">
            <v>-1</v>
          </cell>
          <cell r="I771">
            <v>-1</v>
          </cell>
          <cell r="J771">
            <v>-1</v>
          </cell>
          <cell r="K771">
            <v>-1</v>
          </cell>
          <cell r="L771">
            <v>-1</v>
          </cell>
          <cell r="M771">
            <v>-1</v>
          </cell>
          <cell r="N771">
            <v>-1</v>
          </cell>
          <cell r="O771">
            <v>-1</v>
          </cell>
          <cell r="P771">
            <v>-1</v>
          </cell>
          <cell r="Q771">
            <v>-1</v>
          </cell>
        </row>
        <row r="772">
          <cell r="A772">
            <v>31043</v>
          </cell>
          <cell r="B772" t="str">
            <v>Посещения с иными целями (взрослые)</v>
          </cell>
          <cell r="C772" t="str">
            <v>018-Детская онкология</v>
          </cell>
          <cell r="D772">
            <v>-1</v>
          </cell>
          <cell r="E772">
            <v>0</v>
          </cell>
          <cell r="F772">
            <v>-1</v>
          </cell>
          <cell r="G772">
            <v>-1</v>
          </cell>
          <cell r="H772">
            <v>-1</v>
          </cell>
          <cell r="I772">
            <v>-1</v>
          </cell>
          <cell r="J772">
            <v>-1</v>
          </cell>
          <cell r="K772">
            <v>-1</v>
          </cell>
          <cell r="L772">
            <v>-1</v>
          </cell>
          <cell r="M772">
            <v>-1</v>
          </cell>
          <cell r="N772">
            <v>-1</v>
          </cell>
          <cell r="O772">
            <v>-1</v>
          </cell>
          <cell r="P772">
            <v>-1</v>
          </cell>
          <cell r="Q772">
            <v>-1</v>
          </cell>
        </row>
        <row r="773">
          <cell r="A773">
            <v>31044</v>
          </cell>
          <cell r="B773" t="str">
            <v>Посещения с иными целями (взрослые)</v>
          </cell>
          <cell r="C773" t="str">
            <v>019-Детская урология-андрология</v>
          </cell>
          <cell r="D773">
            <v>-1</v>
          </cell>
          <cell r="E773">
            <v>0</v>
          </cell>
          <cell r="F773">
            <v>-1</v>
          </cell>
          <cell r="G773">
            <v>-1</v>
          </cell>
          <cell r="H773">
            <v>-1</v>
          </cell>
          <cell r="I773">
            <v>-1</v>
          </cell>
          <cell r="J773">
            <v>-1</v>
          </cell>
          <cell r="K773">
            <v>-1</v>
          </cell>
          <cell r="L773">
            <v>-1</v>
          </cell>
          <cell r="M773">
            <v>-1</v>
          </cell>
          <cell r="N773">
            <v>-1</v>
          </cell>
          <cell r="O773">
            <v>-1</v>
          </cell>
          <cell r="P773">
            <v>-1</v>
          </cell>
          <cell r="Q773">
            <v>-1</v>
          </cell>
        </row>
        <row r="774">
          <cell r="A774">
            <v>31045</v>
          </cell>
          <cell r="B774" t="str">
            <v>Посещения с иными целями (взрослые)</v>
          </cell>
          <cell r="C774" t="str">
            <v>020-Детская хирургия</v>
          </cell>
          <cell r="D774">
            <v>-1</v>
          </cell>
          <cell r="E774">
            <v>0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31046</v>
          </cell>
          <cell r="B775" t="str">
            <v>Посещения с иными целями (взрослые)</v>
          </cell>
          <cell r="C775" t="str">
            <v>021-Детская эндокринология</v>
          </cell>
          <cell r="D775">
            <v>-1</v>
          </cell>
          <cell r="E775">
            <v>0</v>
          </cell>
          <cell r="F775">
            <v>-1</v>
          </cell>
          <cell r="G775">
            <v>-1</v>
          </cell>
          <cell r="H775">
            <v>-1</v>
          </cell>
          <cell r="I775">
            <v>-1</v>
          </cell>
          <cell r="J775">
            <v>-1</v>
          </cell>
          <cell r="K775">
            <v>-1</v>
          </cell>
          <cell r="L775">
            <v>-1</v>
          </cell>
          <cell r="M775">
            <v>-1</v>
          </cell>
          <cell r="N775">
            <v>-1</v>
          </cell>
          <cell r="O775">
            <v>-1</v>
          </cell>
          <cell r="P775">
            <v>-1</v>
          </cell>
          <cell r="Q775">
            <v>-1</v>
          </cell>
        </row>
        <row r="776">
          <cell r="A776">
            <v>31047</v>
          </cell>
          <cell r="B776" t="str">
            <v>Посещения с иными целями (взрослые)</v>
          </cell>
          <cell r="C776" t="str">
            <v>028-Инфекционные болезни</v>
          </cell>
          <cell r="E776">
            <v>105.94</v>
          </cell>
          <cell r="F776">
            <v>105.94</v>
          </cell>
          <cell r="G776">
            <v>105.94</v>
          </cell>
          <cell r="H776">
            <v>105.94</v>
          </cell>
          <cell r="I776">
            <v>105.94</v>
          </cell>
          <cell r="J776">
            <v>105.94</v>
          </cell>
          <cell r="K776">
            <v>105.94</v>
          </cell>
          <cell r="L776">
            <v>105.94</v>
          </cell>
          <cell r="M776">
            <v>105.94</v>
          </cell>
          <cell r="N776">
            <v>105.94</v>
          </cell>
          <cell r="O776">
            <v>105.94</v>
          </cell>
          <cell r="P776">
            <v>105.94</v>
          </cell>
          <cell r="Q776">
            <v>105.94</v>
          </cell>
        </row>
        <row r="777">
          <cell r="A777">
            <v>31048</v>
          </cell>
          <cell r="B777" t="str">
            <v>Посещения с иными целями (взрослые)</v>
          </cell>
          <cell r="C777" t="str">
            <v>029-Кардиология</v>
          </cell>
          <cell r="E777">
            <v>80.040000000000006</v>
          </cell>
          <cell r="F777">
            <v>80.040000000000006</v>
          </cell>
          <cell r="G777">
            <v>80.040000000000006</v>
          </cell>
          <cell r="H777">
            <v>80.040000000000006</v>
          </cell>
          <cell r="I777">
            <v>80.040000000000006</v>
          </cell>
          <cell r="J777">
            <v>80.040000000000006</v>
          </cell>
          <cell r="K777">
            <v>80.040000000000006</v>
          </cell>
          <cell r="L777">
            <v>80.040000000000006</v>
          </cell>
          <cell r="M777">
            <v>80.040000000000006</v>
          </cell>
          <cell r="N777">
            <v>80.040000000000006</v>
          </cell>
          <cell r="O777">
            <v>80.040000000000006</v>
          </cell>
          <cell r="P777">
            <v>80.040000000000006</v>
          </cell>
          <cell r="Q777">
            <v>80.040000000000006</v>
          </cell>
        </row>
        <row r="778">
          <cell r="A778">
            <v>31049</v>
          </cell>
          <cell r="B778" t="str">
            <v>Посещения с иными целями (взрослые)</v>
          </cell>
          <cell r="C778" t="str">
            <v>030-Колопроктология</v>
          </cell>
          <cell r="E778">
            <v>75.34</v>
          </cell>
          <cell r="F778">
            <v>75.34</v>
          </cell>
          <cell r="G778">
            <v>75.34</v>
          </cell>
          <cell r="H778">
            <v>75.34</v>
          </cell>
          <cell r="I778">
            <v>75.34</v>
          </cell>
          <cell r="J778">
            <v>75.34</v>
          </cell>
          <cell r="K778">
            <v>75.34</v>
          </cell>
          <cell r="L778">
            <v>75.34</v>
          </cell>
          <cell r="M778">
            <v>75.34</v>
          </cell>
          <cell r="N778">
            <v>75.34</v>
          </cell>
          <cell r="O778">
            <v>75.34</v>
          </cell>
          <cell r="P778">
            <v>75.34</v>
          </cell>
          <cell r="Q778">
            <v>75.34</v>
          </cell>
        </row>
        <row r="779">
          <cell r="A779">
            <v>31050</v>
          </cell>
          <cell r="B779" t="str">
            <v>Посещения с иными целями (взрослые)</v>
          </cell>
          <cell r="C779" t="str">
            <v>053-Неврология</v>
          </cell>
          <cell r="E779">
            <v>82.6</v>
          </cell>
          <cell r="F779">
            <v>82.6</v>
          </cell>
          <cell r="G779">
            <v>82.6</v>
          </cell>
          <cell r="H779">
            <v>82.6</v>
          </cell>
          <cell r="I779">
            <v>82.6</v>
          </cell>
          <cell r="J779">
            <v>82.6</v>
          </cell>
          <cell r="K779">
            <v>82.6</v>
          </cell>
          <cell r="L779">
            <v>82.6</v>
          </cell>
          <cell r="M779">
            <v>82.6</v>
          </cell>
          <cell r="N779">
            <v>82.6</v>
          </cell>
          <cell r="O779">
            <v>82.6</v>
          </cell>
          <cell r="P779">
            <v>82.6</v>
          </cell>
          <cell r="Q779">
            <v>82.6</v>
          </cell>
        </row>
        <row r="780">
          <cell r="A780">
            <v>31051</v>
          </cell>
          <cell r="B780" t="str">
            <v>Посещения с иными целями (взрослые)</v>
          </cell>
          <cell r="C780" t="str">
            <v>054-Нейрохирургия</v>
          </cell>
          <cell r="E780">
            <v>75.34</v>
          </cell>
          <cell r="F780">
            <v>75.34</v>
          </cell>
          <cell r="G780">
            <v>75.34</v>
          </cell>
          <cell r="H780">
            <v>75.34</v>
          </cell>
          <cell r="I780">
            <v>75.34</v>
          </cell>
          <cell r="J780">
            <v>75.34</v>
          </cell>
          <cell r="K780">
            <v>75.34</v>
          </cell>
          <cell r="L780">
            <v>75.34</v>
          </cell>
          <cell r="M780">
            <v>75.34</v>
          </cell>
          <cell r="N780">
            <v>75.34</v>
          </cell>
          <cell r="O780">
            <v>75.34</v>
          </cell>
          <cell r="P780">
            <v>75.34</v>
          </cell>
          <cell r="Q780">
            <v>75.34</v>
          </cell>
        </row>
        <row r="781">
          <cell r="A781">
            <v>31052</v>
          </cell>
          <cell r="B781" t="str">
            <v>Посещения с иными целями (взрослые)</v>
          </cell>
          <cell r="C781" t="str">
            <v>056-Нефрология</v>
          </cell>
          <cell r="E781">
            <v>70.77</v>
          </cell>
          <cell r="F781">
            <v>70.77</v>
          </cell>
          <cell r="G781">
            <v>70.77</v>
          </cell>
          <cell r="H781">
            <v>70.77</v>
          </cell>
          <cell r="I781">
            <v>70.77</v>
          </cell>
          <cell r="J781">
            <v>70.77</v>
          </cell>
          <cell r="K781">
            <v>70.77</v>
          </cell>
          <cell r="L781">
            <v>70.77</v>
          </cell>
          <cell r="M781">
            <v>70.77</v>
          </cell>
          <cell r="N781">
            <v>70.77</v>
          </cell>
          <cell r="O781">
            <v>70.77</v>
          </cell>
          <cell r="P781">
            <v>70.77</v>
          </cell>
          <cell r="Q781">
            <v>70.77</v>
          </cell>
        </row>
        <row r="782">
          <cell r="A782">
            <v>31053</v>
          </cell>
          <cell r="B782" t="str">
            <v>Посещения с иными целями (взрослые)</v>
          </cell>
          <cell r="C782" t="str">
            <v>060-Онкология</v>
          </cell>
          <cell r="E782">
            <v>75.34</v>
          </cell>
          <cell r="F782">
            <v>75.34</v>
          </cell>
          <cell r="G782">
            <v>75.34</v>
          </cell>
          <cell r="H782">
            <v>75.34</v>
          </cell>
          <cell r="I782">
            <v>75.34</v>
          </cell>
          <cell r="J782">
            <v>75.34</v>
          </cell>
          <cell r="K782">
            <v>75.34</v>
          </cell>
          <cell r="L782">
            <v>75.34</v>
          </cell>
          <cell r="M782">
            <v>75.34</v>
          </cell>
          <cell r="N782">
            <v>75.34</v>
          </cell>
          <cell r="O782">
            <v>75.34</v>
          </cell>
          <cell r="P782">
            <v>75.34</v>
          </cell>
          <cell r="Q782">
            <v>75.34</v>
          </cell>
        </row>
        <row r="783">
          <cell r="A783">
            <v>31054</v>
          </cell>
          <cell r="B783" t="str">
            <v>Посещения с иными целями (взрослые)</v>
          </cell>
          <cell r="C783" t="str">
            <v>162-Оториноларингология (без кохлиарной)</v>
          </cell>
          <cell r="E783">
            <v>58.14</v>
          </cell>
          <cell r="F783">
            <v>58.14</v>
          </cell>
          <cell r="G783">
            <v>58.14</v>
          </cell>
          <cell r="H783">
            <v>58.14</v>
          </cell>
          <cell r="I783">
            <v>58.14</v>
          </cell>
          <cell r="J783">
            <v>58.14</v>
          </cell>
          <cell r="K783">
            <v>58.14</v>
          </cell>
          <cell r="L783">
            <v>58.14</v>
          </cell>
          <cell r="M783">
            <v>58.14</v>
          </cell>
          <cell r="N783">
            <v>58.14</v>
          </cell>
          <cell r="O783">
            <v>58.14</v>
          </cell>
          <cell r="P783">
            <v>58.14</v>
          </cell>
          <cell r="Q783">
            <v>58.14</v>
          </cell>
        </row>
        <row r="784">
          <cell r="A784">
            <v>31055</v>
          </cell>
          <cell r="B784" t="str">
            <v>Посещения с иными целями (взрослые)</v>
          </cell>
          <cell r="C784" t="str">
            <v>065-Офтальмология</v>
          </cell>
          <cell r="E784">
            <v>46.39</v>
          </cell>
          <cell r="F784">
            <v>46.39</v>
          </cell>
          <cell r="G784">
            <v>46.39</v>
          </cell>
          <cell r="H784">
            <v>46.39</v>
          </cell>
          <cell r="I784">
            <v>46.39</v>
          </cell>
          <cell r="J784">
            <v>46.39</v>
          </cell>
          <cell r="K784">
            <v>46.39</v>
          </cell>
          <cell r="L784">
            <v>46.39</v>
          </cell>
          <cell r="M784">
            <v>46.39</v>
          </cell>
          <cell r="N784">
            <v>46.39</v>
          </cell>
          <cell r="O784">
            <v>46.39</v>
          </cell>
          <cell r="P784">
            <v>46.39</v>
          </cell>
          <cell r="Q784">
            <v>46.39</v>
          </cell>
        </row>
        <row r="785">
          <cell r="A785">
            <v>31056</v>
          </cell>
          <cell r="B785" t="str">
            <v>Посещения с иными целями (взрослые)</v>
          </cell>
          <cell r="C785" t="str">
            <v>068-Педиатрия</v>
          </cell>
          <cell r="D785">
            <v>-1</v>
          </cell>
          <cell r="E785" t="str">
            <v>х</v>
          </cell>
          <cell r="F785">
            <v>-1</v>
          </cell>
          <cell r="G785">
            <v>-1</v>
          </cell>
          <cell r="H785">
            <v>-1</v>
          </cell>
          <cell r="I785">
            <v>-1</v>
          </cell>
          <cell r="J785">
            <v>-1</v>
          </cell>
          <cell r="K785">
            <v>-1</v>
          </cell>
          <cell r="L785">
            <v>-1</v>
          </cell>
          <cell r="M785">
            <v>-1</v>
          </cell>
          <cell r="N785">
            <v>-1</v>
          </cell>
          <cell r="O785">
            <v>-1</v>
          </cell>
          <cell r="P785">
            <v>-1</v>
          </cell>
          <cell r="Q785">
            <v>-1</v>
          </cell>
        </row>
        <row r="786">
          <cell r="A786">
            <v>31057</v>
          </cell>
          <cell r="B786" t="str">
            <v>Посещения с иными целями (взрослые)</v>
          </cell>
          <cell r="C786" t="str">
            <v>075-Пульмонология</v>
          </cell>
          <cell r="E786">
            <v>70.77</v>
          </cell>
          <cell r="F786">
            <v>70.77</v>
          </cell>
          <cell r="G786">
            <v>70.77</v>
          </cell>
          <cell r="H786">
            <v>70.77</v>
          </cell>
          <cell r="I786">
            <v>70.77</v>
          </cell>
          <cell r="J786">
            <v>70.77</v>
          </cell>
          <cell r="K786">
            <v>70.77</v>
          </cell>
          <cell r="L786">
            <v>70.77</v>
          </cell>
          <cell r="M786">
            <v>70.77</v>
          </cell>
          <cell r="N786">
            <v>70.77</v>
          </cell>
          <cell r="O786">
            <v>70.77</v>
          </cell>
          <cell r="P786">
            <v>70.77</v>
          </cell>
          <cell r="Q786">
            <v>70.77</v>
          </cell>
        </row>
        <row r="787">
          <cell r="A787">
            <v>31058</v>
          </cell>
          <cell r="B787" t="str">
            <v>Посещения с иными целями (взрослые)</v>
          </cell>
          <cell r="C787" t="str">
            <v>077-Ревматология</v>
          </cell>
          <cell r="E787">
            <v>80.040000000000006</v>
          </cell>
          <cell r="F787">
            <v>80.040000000000006</v>
          </cell>
          <cell r="G787">
            <v>80.040000000000006</v>
          </cell>
          <cell r="H787">
            <v>80.040000000000006</v>
          </cell>
          <cell r="I787">
            <v>80.040000000000006</v>
          </cell>
          <cell r="J787">
            <v>80.040000000000006</v>
          </cell>
          <cell r="K787">
            <v>80.040000000000006</v>
          </cell>
          <cell r="L787">
            <v>80.040000000000006</v>
          </cell>
          <cell r="M787">
            <v>80.040000000000006</v>
          </cell>
          <cell r="N787">
            <v>80.040000000000006</v>
          </cell>
          <cell r="O787">
            <v>80.040000000000006</v>
          </cell>
          <cell r="P787">
            <v>80.040000000000006</v>
          </cell>
          <cell r="Q787">
            <v>80.040000000000006</v>
          </cell>
        </row>
        <row r="788">
          <cell r="A788">
            <v>31059</v>
          </cell>
          <cell r="B788" t="str">
            <v>Посещения с иными целями (взрослые)</v>
          </cell>
          <cell r="C788" t="str">
            <v>097-Терапия</v>
          </cell>
          <cell r="E788">
            <v>70.77</v>
          </cell>
          <cell r="F788">
            <v>70.77</v>
          </cell>
          <cell r="G788">
            <v>70.77</v>
          </cell>
          <cell r="H788">
            <v>70.77</v>
          </cell>
          <cell r="I788">
            <v>70.77</v>
          </cell>
          <cell r="J788">
            <v>70.77</v>
          </cell>
          <cell r="K788">
            <v>70.77</v>
          </cell>
          <cell r="L788">
            <v>70.77</v>
          </cell>
          <cell r="M788">
            <v>70.77</v>
          </cell>
          <cell r="N788">
            <v>70.77</v>
          </cell>
          <cell r="O788">
            <v>70.77</v>
          </cell>
          <cell r="P788">
            <v>70.77</v>
          </cell>
          <cell r="Q788">
            <v>70.77</v>
          </cell>
        </row>
        <row r="789">
          <cell r="A789">
            <v>31060</v>
          </cell>
          <cell r="B789" t="str">
            <v>Посещения с иными целями (взрослые)</v>
          </cell>
          <cell r="C789" t="str">
            <v>108-Урология</v>
          </cell>
          <cell r="E789">
            <v>60.4</v>
          </cell>
          <cell r="F789">
            <v>60.4</v>
          </cell>
          <cell r="G789">
            <v>60.4</v>
          </cell>
          <cell r="H789">
            <v>60.4</v>
          </cell>
          <cell r="I789">
            <v>60.4</v>
          </cell>
          <cell r="J789">
            <v>60.4</v>
          </cell>
          <cell r="K789">
            <v>60.4</v>
          </cell>
          <cell r="L789">
            <v>60.4</v>
          </cell>
          <cell r="M789">
            <v>60.4</v>
          </cell>
          <cell r="N789">
            <v>60.4</v>
          </cell>
          <cell r="O789">
            <v>60.4</v>
          </cell>
          <cell r="P789">
            <v>60.4</v>
          </cell>
          <cell r="Q789">
            <v>60.4</v>
          </cell>
        </row>
        <row r="790">
          <cell r="A790">
            <v>31061</v>
          </cell>
          <cell r="B790" t="str">
            <v>Посещения с иными целями (взрослые)</v>
          </cell>
          <cell r="C790" t="str">
            <v>112-Хирургия</v>
          </cell>
          <cell r="E790">
            <v>75.34</v>
          </cell>
          <cell r="F790">
            <v>75.34</v>
          </cell>
          <cell r="G790">
            <v>75.34</v>
          </cell>
          <cell r="H790">
            <v>75.34</v>
          </cell>
          <cell r="I790">
            <v>75.34</v>
          </cell>
          <cell r="J790">
            <v>75.34</v>
          </cell>
          <cell r="K790">
            <v>75.34</v>
          </cell>
          <cell r="L790">
            <v>75.34</v>
          </cell>
          <cell r="M790">
            <v>75.34</v>
          </cell>
          <cell r="N790">
            <v>75.34</v>
          </cell>
          <cell r="O790">
            <v>75.34</v>
          </cell>
          <cell r="P790">
            <v>75.34</v>
          </cell>
          <cell r="Q790">
            <v>75.34</v>
          </cell>
        </row>
        <row r="791">
          <cell r="A791">
            <v>31062</v>
          </cell>
          <cell r="B791" t="str">
            <v>Посещения с иными целями (взрослые)</v>
          </cell>
          <cell r="C791" t="str">
            <v>116-Челюстно-лицевая хирургия</v>
          </cell>
          <cell r="E791">
            <v>75.34</v>
          </cell>
          <cell r="F791">
            <v>75.34</v>
          </cell>
          <cell r="G791">
            <v>75.34</v>
          </cell>
          <cell r="H791">
            <v>75.34</v>
          </cell>
          <cell r="I791">
            <v>75.34</v>
          </cell>
          <cell r="J791">
            <v>75.34</v>
          </cell>
          <cell r="K791">
            <v>75.34</v>
          </cell>
          <cell r="L791">
            <v>75.34</v>
          </cell>
          <cell r="M791">
            <v>75.34</v>
          </cell>
          <cell r="N791">
            <v>75.34</v>
          </cell>
          <cell r="O791">
            <v>75.34</v>
          </cell>
          <cell r="P791">
            <v>75.34</v>
          </cell>
          <cell r="Q791">
            <v>75.34</v>
          </cell>
        </row>
        <row r="792">
          <cell r="A792">
            <v>31063</v>
          </cell>
          <cell r="B792" t="str">
            <v>Посещения с иными целями (взрослые)</v>
          </cell>
          <cell r="C792" t="str">
            <v>122-Эндокринология</v>
          </cell>
          <cell r="E792">
            <v>135.47999999999999</v>
          </cell>
          <cell r="F792">
            <v>135.47999999999999</v>
          </cell>
          <cell r="G792">
            <v>135.47999999999999</v>
          </cell>
          <cell r="H792">
            <v>135.47999999999999</v>
          </cell>
          <cell r="I792">
            <v>135.47999999999999</v>
          </cell>
          <cell r="J792">
            <v>135.47999999999999</v>
          </cell>
          <cell r="K792">
            <v>135.47999999999999</v>
          </cell>
          <cell r="L792">
            <v>135.47999999999999</v>
          </cell>
          <cell r="M792">
            <v>135.47999999999999</v>
          </cell>
          <cell r="N792">
            <v>135.47999999999999</v>
          </cell>
          <cell r="O792">
            <v>135.47999999999999</v>
          </cell>
          <cell r="P792">
            <v>135.47999999999999</v>
          </cell>
          <cell r="Q792">
            <v>135.47999999999999</v>
          </cell>
        </row>
        <row r="793">
          <cell r="A793">
            <v>31064</v>
          </cell>
          <cell r="B793" t="str">
            <v>Посещения с иными целями (взрослые)</v>
          </cell>
          <cell r="C793" t="str">
            <v>085-Стоматология</v>
          </cell>
          <cell r="E793">
            <v>507.05</v>
          </cell>
          <cell r="F793">
            <v>507.05</v>
          </cell>
          <cell r="G793">
            <v>507.05</v>
          </cell>
          <cell r="H793">
            <v>507.05</v>
          </cell>
          <cell r="I793">
            <v>507.05</v>
          </cell>
          <cell r="J793">
            <v>507.05</v>
          </cell>
          <cell r="K793">
            <v>507.05</v>
          </cell>
          <cell r="L793">
            <v>507.05</v>
          </cell>
          <cell r="M793">
            <v>507.05</v>
          </cell>
          <cell r="N793">
            <v>507.05</v>
          </cell>
          <cell r="O793">
            <v>507.05</v>
          </cell>
          <cell r="P793">
            <v>507.05</v>
          </cell>
          <cell r="Q793">
            <v>507.05</v>
          </cell>
        </row>
        <row r="794">
          <cell r="A794">
            <v>31065</v>
          </cell>
          <cell r="B794" t="str">
            <v>Посещения с иными целями (взрослые)</v>
          </cell>
          <cell r="C794" t="str">
            <v>058-Общая врачебная практика</v>
          </cell>
          <cell r="E794">
            <v>70.77</v>
          </cell>
          <cell r="F794">
            <v>70.77</v>
          </cell>
          <cell r="G794">
            <v>70.77</v>
          </cell>
          <cell r="H794">
            <v>70.77</v>
          </cell>
          <cell r="I794">
            <v>70.77</v>
          </cell>
          <cell r="J794">
            <v>70.77</v>
          </cell>
          <cell r="K794">
            <v>70.77</v>
          </cell>
          <cell r="L794">
            <v>70.77</v>
          </cell>
          <cell r="M794">
            <v>70.77</v>
          </cell>
          <cell r="N794">
            <v>70.77</v>
          </cell>
          <cell r="O794">
            <v>70.77</v>
          </cell>
          <cell r="P794">
            <v>70.77</v>
          </cell>
          <cell r="Q794">
            <v>70.77</v>
          </cell>
        </row>
        <row r="795">
          <cell r="A795">
            <v>31066</v>
          </cell>
          <cell r="B795" t="str">
            <v>Посещения с иными целями (взрослые)</v>
          </cell>
          <cell r="C795" t="str">
            <v>130-Травматология и ортопедия</v>
          </cell>
          <cell r="E795">
            <v>75.34</v>
          </cell>
          <cell r="F795">
            <v>75.34</v>
          </cell>
          <cell r="G795">
            <v>75.34</v>
          </cell>
          <cell r="H795">
            <v>75.34</v>
          </cell>
          <cell r="I795">
            <v>75.34</v>
          </cell>
          <cell r="J795">
            <v>75.34</v>
          </cell>
          <cell r="K795">
            <v>75.34</v>
          </cell>
          <cell r="L795">
            <v>75.34</v>
          </cell>
          <cell r="M795">
            <v>75.34</v>
          </cell>
          <cell r="N795">
            <v>75.34</v>
          </cell>
          <cell r="O795">
            <v>75.34</v>
          </cell>
          <cell r="P795">
            <v>75.34</v>
          </cell>
          <cell r="Q795">
            <v>75.34</v>
          </cell>
        </row>
        <row r="796">
          <cell r="A796">
            <v>31067</v>
          </cell>
          <cell r="B796" t="str">
            <v>Посещения с иными целями (взрослые)</v>
          </cell>
          <cell r="C796" t="str">
            <v>131-Ортопедия</v>
          </cell>
          <cell r="E796">
            <v>0</v>
          </cell>
          <cell r="F796">
            <v>-1</v>
          </cell>
          <cell r="G796">
            <v>-1</v>
          </cell>
          <cell r="H796">
            <v>-1</v>
          </cell>
          <cell r="I796">
            <v>-1</v>
          </cell>
          <cell r="J796">
            <v>-1</v>
          </cell>
          <cell r="K796">
            <v>-1</v>
          </cell>
          <cell r="L796">
            <v>-1</v>
          </cell>
          <cell r="M796">
            <v>-1</v>
          </cell>
          <cell r="N796">
            <v>-1</v>
          </cell>
          <cell r="O796">
            <v>-1</v>
          </cell>
          <cell r="P796">
            <v>-1</v>
          </cell>
          <cell r="Q796">
            <v>-1</v>
          </cell>
        </row>
        <row r="797">
          <cell r="A797">
            <v>31068</v>
          </cell>
          <cell r="B797" t="str">
            <v>Посещения с иными целями (взрослые)</v>
          </cell>
          <cell r="C797" t="str">
            <v>132-Посещение среднего мед. персонала</v>
          </cell>
          <cell r="E797">
            <v>53.07</v>
          </cell>
          <cell r="F797">
            <v>53.07</v>
          </cell>
          <cell r="G797">
            <v>53.07</v>
          </cell>
          <cell r="H797">
            <v>53.07</v>
          </cell>
          <cell r="I797">
            <v>53.07</v>
          </cell>
          <cell r="J797">
            <v>53.07</v>
          </cell>
          <cell r="K797">
            <v>53.07</v>
          </cell>
          <cell r="L797">
            <v>53.07</v>
          </cell>
          <cell r="M797">
            <v>53.07</v>
          </cell>
          <cell r="N797">
            <v>53.07</v>
          </cell>
          <cell r="O797">
            <v>53.07</v>
          </cell>
          <cell r="P797">
            <v>53.07</v>
          </cell>
          <cell r="Q797">
            <v>53.07</v>
          </cell>
        </row>
        <row r="798">
          <cell r="A798">
            <v>31069</v>
          </cell>
          <cell r="B798" t="str">
            <v>Посещения с иными целями (взрослые)</v>
          </cell>
          <cell r="C798" t="str">
            <v>133-Сосудистой хирургии</v>
          </cell>
          <cell r="E798">
            <v>75.34</v>
          </cell>
          <cell r="F798">
            <v>75.34</v>
          </cell>
          <cell r="G798">
            <v>75.34</v>
          </cell>
          <cell r="H798">
            <v>75.34</v>
          </cell>
          <cell r="I798">
            <v>75.34</v>
          </cell>
          <cell r="J798">
            <v>75.34</v>
          </cell>
          <cell r="K798">
            <v>75.34</v>
          </cell>
          <cell r="L798">
            <v>75.34</v>
          </cell>
          <cell r="M798">
            <v>75.34</v>
          </cell>
          <cell r="N798">
            <v>75.34</v>
          </cell>
          <cell r="O798">
            <v>75.34</v>
          </cell>
          <cell r="P798">
            <v>75.34</v>
          </cell>
          <cell r="Q798">
            <v>75.34</v>
          </cell>
        </row>
        <row r="799">
          <cell r="A799">
            <v>31070</v>
          </cell>
          <cell r="B799" t="str">
            <v>Посещения с иными целями (взрослые)</v>
          </cell>
          <cell r="C799" t="str">
            <v>797-Центры здоровья( взрослые)</v>
          </cell>
          <cell r="F799">
            <v>1797.45</v>
          </cell>
          <cell r="G799">
            <v>1797.45</v>
          </cell>
          <cell r="H799">
            <v>1797.45</v>
          </cell>
          <cell r="I799">
            <v>1797.45</v>
          </cell>
          <cell r="J799">
            <v>1797.45</v>
          </cell>
          <cell r="K799">
            <v>1797.45</v>
          </cell>
          <cell r="L799">
            <v>1797.45</v>
          </cell>
          <cell r="M799">
            <v>1797.45</v>
          </cell>
          <cell r="N799">
            <v>1797.45</v>
          </cell>
          <cell r="O799">
            <v>1797.45</v>
          </cell>
          <cell r="P799">
            <v>1797.45</v>
          </cell>
          <cell r="Q799">
            <v>1797.45</v>
          </cell>
        </row>
        <row r="800">
          <cell r="A800">
            <v>31071</v>
          </cell>
          <cell r="B800" t="str">
            <v>Посещения с иными целями (взрослые)</v>
          </cell>
          <cell r="C800" t="str">
            <v>768-Центры здоровья (дети)</v>
          </cell>
          <cell r="D800">
            <v>-1</v>
          </cell>
          <cell r="F800">
            <v>-1</v>
          </cell>
          <cell r="G800">
            <v>-1</v>
          </cell>
          <cell r="H800">
            <v>-1</v>
          </cell>
          <cell r="I800">
            <v>-1</v>
          </cell>
          <cell r="J800">
            <v>-1</v>
          </cell>
          <cell r="K800">
            <v>-1</v>
          </cell>
          <cell r="L800">
            <v>-1</v>
          </cell>
          <cell r="M800">
            <v>-1</v>
          </cell>
          <cell r="N800">
            <v>-1</v>
          </cell>
          <cell r="O800">
            <v>-1</v>
          </cell>
          <cell r="P800">
            <v>-1</v>
          </cell>
          <cell r="Q800">
            <v>-1</v>
          </cell>
        </row>
        <row r="801">
          <cell r="A801">
            <v>32000</v>
          </cell>
          <cell r="B801" t="str">
            <v>Обращения по заболеванию (взрослые)</v>
          </cell>
          <cell r="C801" t="str">
            <v>Медицинская реабилитация</v>
          </cell>
          <cell r="E801">
            <v>18788.7</v>
          </cell>
          <cell r="F801">
            <v>18788.7</v>
          </cell>
          <cell r="G801">
            <v>18788.7</v>
          </cell>
          <cell r="H801">
            <v>18788.7</v>
          </cell>
          <cell r="I801">
            <v>18788.7</v>
          </cell>
          <cell r="J801">
            <v>18788.7</v>
          </cell>
          <cell r="K801">
            <v>18788.7</v>
          </cell>
          <cell r="L801">
            <v>18788.7</v>
          </cell>
          <cell r="M801">
            <v>18788.7</v>
          </cell>
          <cell r="N801">
            <v>18788.7</v>
          </cell>
          <cell r="O801">
            <v>18788.7</v>
          </cell>
          <cell r="P801">
            <v>18788.7</v>
          </cell>
          <cell r="Q801">
            <v>18788.7</v>
          </cell>
        </row>
      </sheetData>
      <sheetData sheetId="3"/>
      <sheetData sheetId="4"/>
      <sheetData sheetId="5"/>
      <sheetData sheetId="6"/>
      <sheetData sheetId="7"/>
      <sheetData sheetId="8">
        <row r="1">
          <cell r="C1" t="str">
            <v>150007.xlsx</v>
          </cell>
          <cell r="D1" t="str">
            <v>150009.xlsx</v>
          </cell>
          <cell r="E1" t="str">
            <v>150010.xlsx</v>
          </cell>
          <cell r="F1" t="str">
            <v>150012.xlsx</v>
          </cell>
          <cell r="G1" t="str">
            <v>150013.xlsx</v>
          </cell>
          <cell r="H1" t="str">
            <v>150014.xlsx</v>
          </cell>
          <cell r="I1" t="str">
            <v>150016.xlsx</v>
          </cell>
          <cell r="J1" t="str">
            <v>150019.xlsx</v>
          </cell>
          <cell r="K1" t="str">
            <v>150020.xlsx</v>
          </cell>
          <cell r="L1" t="str">
            <v>150031.xlsx</v>
          </cell>
          <cell r="M1" t="str">
            <v>150035.xlsx</v>
          </cell>
          <cell r="N1" t="str">
            <v>150036.xlsx</v>
          </cell>
          <cell r="O1" t="str">
            <v>150041.xlsx</v>
          </cell>
          <cell r="P1" t="str">
            <v>150042.xlsx</v>
          </cell>
          <cell r="Q1" t="str">
            <v>150043.xlsx</v>
          </cell>
          <cell r="R1" t="str">
            <v>150044.xlsx</v>
          </cell>
          <cell r="S1" t="str">
            <v>150045.xlsx</v>
          </cell>
          <cell r="T1" t="str">
            <v>150112.xlsx</v>
          </cell>
          <cell r="U1" t="str">
            <v>150172.xlsx</v>
          </cell>
          <cell r="V1" t="str">
            <v>Общий итог</v>
          </cell>
        </row>
        <row r="2">
          <cell r="C2">
            <v>989</v>
          </cell>
          <cell r="D2">
            <v>749</v>
          </cell>
          <cell r="E2">
            <v>369</v>
          </cell>
          <cell r="F2">
            <v>598</v>
          </cell>
          <cell r="G2">
            <v>181</v>
          </cell>
          <cell r="H2">
            <v>1634</v>
          </cell>
          <cell r="I2">
            <v>2441</v>
          </cell>
          <cell r="J2">
            <v>557</v>
          </cell>
          <cell r="K2">
            <v>15</v>
          </cell>
          <cell r="L2">
            <v>0</v>
          </cell>
          <cell r="M2">
            <v>3138</v>
          </cell>
          <cell r="N2">
            <v>2455</v>
          </cell>
          <cell r="O2">
            <v>2063</v>
          </cell>
          <cell r="P2">
            <v>26</v>
          </cell>
          <cell r="Q2">
            <v>37</v>
          </cell>
          <cell r="R2">
            <v>10</v>
          </cell>
          <cell r="S2">
            <v>60</v>
          </cell>
          <cell r="T2">
            <v>2222</v>
          </cell>
          <cell r="U2">
            <v>0</v>
          </cell>
          <cell r="V2">
            <v>17544</v>
          </cell>
        </row>
        <row r="3">
          <cell r="B3">
            <v>80001</v>
          </cell>
          <cell r="C3">
            <v>500</v>
          </cell>
          <cell r="D3">
            <v>650</v>
          </cell>
          <cell r="E3">
            <v>270</v>
          </cell>
          <cell r="F3">
            <v>400</v>
          </cell>
          <cell r="G3">
            <v>100</v>
          </cell>
          <cell r="H3">
            <v>990</v>
          </cell>
          <cell r="I3">
            <v>1850</v>
          </cell>
          <cell r="J3">
            <v>400</v>
          </cell>
          <cell r="K3">
            <v>10</v>
          </cell>
          <cell r="M3">
            <v>2516</v>
          </cell>
          <cell r="N3">
            <v>1900</v>
          </cell>
          <cell r="O3">
            <v>1607</v>
          </cell>
          <cell r="P3">
            <v>13</v>
          </cell>
          <cell r="Q3">
            <v>30</v>
          </cell>
          <cell r="R3">
            <v>7</v>
          </cell>
          <cell r="S3">
            <v>45</v>
          </cell>
          <cell r="T3">
            <v>1680</v>
          </cell>
          <cell r="V3">
            <v>12968</v>
          </cell>
        </row>
        <row r="4">
          <cell r="B4">
            <v>80002</v>
          </cell>
          <cell r="C4">
            <v>489</v>
          </cell>
          <cell r="D4">
            <v>99</v>
          </cell>
          <cell r="E4">
            <v>99</v>
          </cell>
          <cell r="F4">
            <v>198</v>
          </cell>
          <cell r="G4">
            <v>81</v>
          </cell>
          <cell r="H4">
            <v>644</v>
          </cell>
          <cell r="I4">
            <v>591</v>
          </cell>
          <cell r="J4">
            <v>157</v>
          </cell>
          <cell r="K4">
            <v>5</v>
          </cell>
          <cell r="L4">
            <v>0</v>
          </cell>
          <cell r="M4">
            <v>622</v>
          </cell>
          <cell r="N4">
            <v>555</v>
          </cell>
          <cell r="O4">
            <v>456</v>
          </cell>
          <cell r="P4">
            <v>13</v>
          </cell>
          <cell r="Q4">
            <v>7</v>
          </cell>
          <cell r="R4">
            <v>3</v>
          </cell>
          <cell r="S4">
            <v>15</v>
          </cell>
          <cell r="T4">
            <v>542</v>
          </cell>
          <cell r="V4">
            <v>4576</v>
          </cell>
        </row>
        <row r="5">
          <cell r="C5">
            <v>393</v>
          </cell>
          <cell r="D5">
            <v>292</v>
          </cell>
          <cell r="E5">
            <v>157</v>
          </cell>
          <cell r="F5">
            <v>229</v>
          </cell>
          <cell r="G5">
            <v>74</v>
          </cell>
          <cell r="H5">
            <v>649</v>
          </cell>
          <cell r="I5">
            <v>986</v>
          </cell>
          <cell r="J5">
            <v>221</v>
          </cell>
          <cell r="K5">
            <v>5</v>
          </cell>
          <cell r="L5">
            <v>0</v>
          </cell>
          <cell r="M5">
            <v>1220</v>
          </cell>
          <cell r="N5">
            <v>976</v>
          </cell>
          <cell r="O5">
            <v>830</v>
          </cell>
          <cell r="P5">
            <v>57</v>
          </cell>
          <cell r="Q5">
            <v>92</v>
          </cell>
          <cell r="R5">
            <v>36</v>
          </cell>
          <cell r="S5">
            <v>68</v>
          </cell>
          <cell r="T5">
            <v>891</v>
          </cell>
          <cell r="U5">
            <v>0</v>
          </cell>
          <cell r="V5">
            <v>7176</v>
          </cell>
        </row>
        <row r="6">
          <cell r="B6">
            <v>80003</v>
          </cell>
          <cell r="C6">
            <v>269</v>
          </cell>
          <cell r="D6">
            <v>242</v>
          </cell>
          <cell r="E6">
            <v>57</v>
          </cell>
          <cell r="F6">
            <v>179</v>
          </cell>
          <cell r="G6">
            <v>36</v>
          </cell>
          <cell r="H6">
            <v>417</v>
          </cell>
          <cell r="I6">
            <v>627</v>
          </cell>
          <cell r="J6">
            <v>179</v>
          </cell>
          <cell r="K6">
            <v>4</v>
          </cell>
          <cell r="L6">
            <v>0</v>
          </cell>
          <cell r="M6">
            <v>960</v>
          </cell>
          <cell r="N6">
            <v>717</v>
          </cell>
          <cell r="O6">
            <v>560</v>
          </cell>
          <cell r="P6">
            <v>27</v>
          </cell>
          <cell r="Q6">
            <v>67</v>
          </cell>
          <cell r="R6">
            <v>31</v>
          </cell>
          <cell r="S6">
            <v>18</v>
          </cell>
          <cell r="T6">
            <v>627</v>
          </cell>
          <cell r="V6">
            <v>5017</v>
          </cell>
        </row>
        <row r="7">
          <cell r="B7">
            <v>80004</v>
          </cell>
          <cell r="C7">
            <v>124</v>
          </cell>
          <cell r="D7">
            <v>50</v>
          </cell>
          <cell r="E7">
            <v>100</v>
          </cell>
          <cell r="F7">
            <v>50</v>
          </cell>
          <cell r="G7">
            <v>38</v>
          </cell>
          <cell r="H7">
            <v>232</v>
          </cell>
          <cell r="I7">
            <v>359</v>
          </cell>
          <cell r="J7">
            <v>42</v>
          </cell>
          <cell r="K7">
            <v>1</v>
          </cell>
          <cell r="M7">
            <v>260</v>
          </cell>
          <cell r="N7">
            <v>259</v>
          </cell>
          <cell r="O7">
            <v>270</v>
          </cell>
          <cell r="P7">
            <v>30</v>
          </cell>
          <cell r="Q7">
            <v>25</v>
          </cell>
          <cell r="R7">
            <v>5</v>
          </cell>
          <cell r="S7">
            <v>50</v>
          </cell>
          <cell r="T7">
            <v>264</v>
          </cell>
          <cell r="V7">
            <v>2159</v>
          </cell>
        </row>
        <row r="8">
          <cell r="C8">
            <v>4095</v>
          </cell>
          <cell r="D8">
            <v>3000</v>
          </cell>
          <cell r="E8">
            <v>1540</v>
          </cell>
          <cell r="F8">
            <v>2500</v>
          </cell>
          <cell r="G8">
            <v>743</v>
          </cell>
          <cell r="H8">
            <v>6586</v>
          </cell>
          <cell r="I8">
            <v>10000</v>
          </cell>
          <cell r="J8">
            <v>2284</v>
          </cell>
          <cell r="K8">
            <v>40</v>
          </cell>
          <cell r="L8">
            <v>0</v>
          </cell>
          <cell r="M8">
            <v>12900</v>
          </cell>
          <cell r="N8">
            <v>10080</v>
          </cell>
          <cell r="O8">
            <v>8300</v>
          </cell>
          <cell r="P8">
            <v>450</v>
          </cell>
          <cell r="Q8">
            <v>1000</v>
          </cell>
          <cell r="R8">
            <v>600</v>
          </cell>
          <cell r="S8">
            <v>625</v>
          </cell>
          <cell r="T8">
            <v>9110</v>
          </cell>
          <cell r="U8">
            <v>0</v>
          </cell>
          <cell r="V8">
            <v>73853</v>
          </cell>
        </row>
        <row r="9">
          <cell r="B9">
            <v>80005</v>
          </cell>
          <cell r="C9">
            <v>2095</v>
          </cell>
          <cell r="D9">
            <v>2800</v>
          </cell>
          <cell r="E9">
            <v>1200</v>
          </cell>
          <cell r="F9">
            <v>1000</v>
          </cell>
          <cell r="G9">
            <v>420</v>
          </cell>
          <cell r="H9">
            <v>4799</v>
          </cell>
          <cell r="I9">
            <v>5500</v>
          </cell>
          <cell r="J9">
            <v>1900</v>
          </cell>
          <cell r="K9">
            <v>20</v>
          </cell>
          <cell r="M9">
            <v>4300</v>
          </cell>
          <cell r="N9">
            <v>4802</v>
          </cell>
          <cell r="O9">
            <v>4700</v>
          </cell>
          <cell r="P9">
            <v>450</v>
          </cell>
          <cell r="Q9">
            <v>950</v>
          </cell>
          <cell r="R9">
            <v>500</v>
          </cell>
          <cell r="S9">
            <v>300</v>
          </cell>
          <cell r="T9">
            <v>5800</v>
          </cell>
          <cell r="V9">
            <v>41536</v>
          </cell>
        </row>
        <row r="10">
          <cell r="B10">
            <v>80006</v>
          </cell>
          <cell r="E10">
            <v>50</v>
          </cell>
          <cell r="F10">
            <v>1000</v>
          </cell>
          <cell r="G10">
            <v>100</v>
          </cell>
          <cell r="H10">
            <v>1025</v>
          </cell>
          <cell r="I10">
            <v>1200</v>
          </cell>
          <cell r="J10">
            <v>100</v>
          </cell>
          <cell r="K10">
            <v>5</v>
          </cell>
          <cell r="M10">
            <v>1300</v>
          </cell>
          <cell r="N10">
            <v>2400</v>
          </cell>
          <cell r="O10">
            <v>700</v>
          </cell>
          <cell r="T10">
            <v>2000</v>
          </cell>
          <cell r="V10">
            <v>9880</v>
          </cell>
        </row>
        <row r="11">
          <cell r="B11">
            <v>80007</v>
          </cell>
          <cell r="C11">
            <v>2000</v>
          </cell>
          <cell r="D11">
            <v>200</v>
          </cell>
          <cell r="E11">
            <v>200</v>
          </cell>
          <cell r="F11">
            <v>500</v>
          </cell>
          <cell r="G11">
            <v>100</v>
          </cell>
          <cell r="H11">
            <v>762</v>
          </cell>
          <cell r="I11">
            <v>3000</v>
          </cell>
          <cell r="J11">
            <v>284</v>
          </cell>
          <cell r="K11">
            <v>15</v>
          </cell>
          <cell r="M11">
            <v>3200</v>
          </cell>
          <cell r="N11">
            <v>2402</v>
          </cell>
          <cell r="O11">
            <v>2300</v>
          </cell>
          <cell r="S11">
            <v>300</v>
          </cell>
          <cell r="T11">
            <v>1300</v>
          </cell>
          <cell r="V11">
            <v>16563</v>
          </cell>
        </row>
        <row r="12">
          <cell r="B12">
            <v>81003</v>
          </cell>
          <cell r="E12">
            <v>90</v>
          </cell>
          <cell r="G12">
            <v>123</v>
          </cell>
          <cell r="I12">
            <v>300</v>
          </cell>
          <cell r="M12">
            <v>4100</v>
          </cell>
          <cell r="N12">
            <v>476</v>
          </cell>
          <cell r="O12">
            <v>600</v>
          </cell>
          <cell r="Q12">
            <v>50</v>
          </cell>
          <cell r="R12">
            <v>100</v>
          </cell>
          <cell r="S12">
            <v>25</v>
          </cell>
          <cell r="T12">
            <v>10</v>
          </cell>
          <cell r="V12">
            <v>5874</v>
          </cell>
        </row>
        <row r="13">
          <cell r="C13">
            <v>1730</v>
          </cell>
          <cell r="D13">
            <v>1300</v>
          </cell>
          <cell r="E13">
            <v>650</v>
          </cell>
          <cell r="F13">
            <v>1050</v>
          </cell>
          <cell r="G13">
            <v>315</v>
          </cell>
          <cell r="H13">
            <v>2793</v>
          </cell>
          <cell r="I13">
            <v>4200</v>
          </cell>
          <cell r="J13">
            <v>968</v>
          </cell>
          <cell r="K13">
            <v>0</v>
          </cell>
          <cell r="L13">
            <v>0</v>
          </cell>
          <cell r="M13">
            <v>5455</v>
          </cell>
          <cell r="N13">
            <v>4059</v>
          </cell>
          <cell r="O13">
            <v>3586</v>
          </cell>
          <cell r="P13">
            <v>329</v>
          </cell>
          <cell r="Q13">
            <v>200</v>
          </cell>
          <cell r="R13">
            <v>100</v>
          </cell>
          <cell r="S13">
            <v>120</v>
          </cell>
          <cell r="T13">
            <v>3862</v>
          </cell>
          <cell r="U13">
            <v>0</v>
          </cell>
          <cell r="V13">
            <v>30717</v>
          </cell>
        </row>
        <row r="14">
          <cell r="B14">
            <v>80011</v>
          </cell>
          <cell r="C14">
            <v>45</v>
          </cell>
          <cell r="D14">
            <v>25</v>
          </cell>
          <cell r="E14">
            <v>10</v>
          </cell>
          <cell r="F14">
            <v>200</v>
          </cell>
          <cell r="G14">
            <v>20</v>
          </cell>
          <cell r="H14">
            <v>50</v>
          </cell>
          <cell r="I14">
            <v>80</v>
          </cell>
          <cell r="J14">
            <v>10</v>
          </cell>
          <cell r="M14">
            <v>460</v>
          </cell>
          <cell r="N14">
            <v>30</v>
          </cell>
          <cell r="O14">
            <v>70</v>
          </cell>
          <cell r="T14">
            <v>80</v>
          </cell>
          <cell r="V14">
            <v>1080</v>
          </cell>
        </row>
        <row r="15">
          <cell r="B15">
            <v>80021</v>
          </cell>
          <cell r="C15">
            <v>1230</v>
          </cell>
          <cell r="D15">
            <v>1050</v>
          </cell>
          <cell r="E15">
            <v>460</v>
          </cell>
          <cell r="F15">
            <v>600</v>
          </cell>
          <cell r="G15">
            <v>200</v>
          </cell>
          <cell r="H15">
            <v>1250</v>
          </cell>
          <cell r="I15">
            <v>3200</v>
          </cell>
          <cell r="J15">
            <v>680</v>
          </cell>
          <cell r="M15">
            <v>3335</v>
          </cell>
          <cell r="N15">
            <v>2295</v>
          </cell>
          <cell r="O15">
            <v>2260</v>
          </cell>
          <cell r="P15">
            <v>329</v>
          </cell>
          <cell r="Q15">
            <v>170</v>
          </cell>
          <cell r="R15">
            <v>100</v>
          </cell>
          <cell r="S15">
            <v>115</v>
          </cell>
          <cell r="T15">
            <v>2800</v>
          </cell>
          <cell r="V15">
            <v>20074</v>
          </cell>
        </row>
        <row r="16">
          <cell r="V16">
            <v>0</v>
          </cell>
        </row>
        <row r="17">
          <cell r="B17">
            <v>80015</v>
          </cell>
          <cell r="C17">
            <v>200</v>
          </cell>
          <cell r="D17">
            <v>200</v>
          </cell>
          <cell r="E17">
            <v>100</v>
          </cell>
          <cell r="F17">
            <v>200</v>
          </cell>
          <cell r="G17">
            <v>50</v>
          </cell>
          <cell r="H17">
            <v>500</v>
          </cell>
          <cell r="I17">
            <v>700</v>
          </cell>
          <cell r="J17">
            <v>40</v>
          </cell>
          <cell r="M17">
            <v>1460</v>
          </cell>
          <cell r="N17">
            <v>1200</v>
          </cell>
          <cell r="O17">
            <v>570</v>
          </cell>
          <cell r="T17">
            <v>700</v>
          </cell>
          <cell r="V17">
            <v>5920</v>
          </cell>
        </row>
        <row r="18">
          <cell r="B18">
            <v>80033</v>
          </cell>
          <cell r="N18">
            <v>164</v>
          </cell>
          <cell r="V18">
            <v>164</v>
          </cell>
        </row>
        <row r="19">
          <cell r="V19">
            <v>0</v>
          </cell>
        </row>
        <row r="20">
          <cell r="B20">
            <v>81005</v>
          </cell>
          <cell r="T20">
            <v>282</v>
          </cell>
          <cell r="V20">
            <v>282</v>
          </cell>
        </row>
        <row r="21">
          <cell r="B21">
            <v>81004</v>
          </cell>
          <cell r="C21">
            <v>255</v>
          </cell>
          <cell r="D21">
            <v>25</v>
          </cell>
          <cell r="E21">
            <v>80</v>
          </cell>
          <cell r="F21">
            <v>50</v>
          </cell>
          <cell r="G21">
            <v>45</v>
          </cell>
          <cell r="H21">
            <v>993</v>
          </cell>
          <cell r="I21">
            <v>220</v>
          </cell>
          <cell r="J21">
            <v>238</v>
          </cell>
          <cell r="M21">
            <v>200</v>
          </cell>
          <cell r="N21">
            <v>370</v>
          </cell>
          <cell r="O21">
            <v>686</v>
          </cell>
          <cell r="Q21">
            <v>30</v>
          </cell>
          <cell r="S21">
            <v>5</v>
          </cell>
          <cell r="V21">
            <v>3197</v>
          </cell>
        </row>
        <row r="22">
          <cell r="J22">
            <v>0</v>
          </cell>
          <cell r="L22">
            <v>806</v>
          </cell>
          <cell r="V22">
            <v>806</v>
          </cell>
        </row>
        <row r="23">
          <cell r="B23">
            <v>80040</v>
          </cell>
          <cell r="L23">
            <v>49</v>
          </cell>
          <cell r="V23">
            <v>49</v>
          </cell>
        </row>
        <row r="24">
          <cell r="B24">
            <v>80041</v>
          </cell>
          <cell r="L24">
            <v>237</v>
          </cell>
          <cell r="V24">
            <v>237</v>
          </cell>
        </row>
        <row r="25">
          <cell r="B25">
            <v>80042</v>
          </cell>
          <cell r="L25">
            <v>220</v>
          </cell>
          <cell r="V25">
            <v>220</v>
          </cell>
        </row>
        <row r="26">
          <cell r="B26">
            <v>80043</v>
          </cell>
          <cell r="L26">
            <v>210</v>
          </cell>
          <cell r="V26">
            <v>210</v>
          </cell>
        </row>
        <row r="27">
          <cell r="B27">
            <v>80044</v>
          </cell>
          <cell r="L27">
            <v>50</v>
          </cell>
          <cell r="V27">
            <v>50</v>
          </cell>
        </row>
        <row r="28">
          <cell r="B28">
            <v>80045</v>
          </cell>
          <cell r="L28">
            <v>40</v>
          </cell>
          <cell r="V28">
            <v>40</v>
          </cell>
        </row>
        <row r="29">
          <cell r="V29">
            <v>0</v>
          </cell>
        </row>
        <row r="30">
          <cell r="B30">
            <v>80046</v>
          </cell>
          <cell r="C30">
            <v>250</v>
          </cell>
          <cell r="D30">
            <v>150</v>
          </cell>
          <cell r="E30">
            <v>80</v>
          </cell>
          <cell r="F30">
            <v>70</v>
          </cell>
          <cell r="G30">
            <v>50</v>
          </cell>
          <cell r="H30">
            <v>200</v>
          </cell>
          <cell r="I30">
            <v>1236</v>
          </cell>
          <cell r="J30">
            <v>182</v>
          </cell>
          <cell r="L30">
            <v>5000</v>
          </cell>
          <cell r="M30">
            <v>1598</v>
          </cell>
          <cell r="N30">
            <v>140</v>
          </cell>
          <cell r="O30">
            <v>130</v>
          </cell>
          <cell r="T30">
            <v>562</v>
          </cell>
          <cell r="V30">
            <v>9648</v>
          </cell>
        </row>
        <row r="31">
          <cell r="B31">
            <v>80052</v>
          </cell>
          <cell r="C31">
            <v>4408</v>
          </cell>
          <cell r="D31">
            <v>3340</v>
          </cell>
          <cell r="E31">
            <v>1660</v>
          </cell>
          <cell r="F31">
            <v>2707</v>
          </cell>
          <cell r="G31">
            <v>798</v>
          </cell>
          <cell r="H31">
            <v>7072</v>
          </cell>
          <cell r="I31">
            <v>8456</v>
          </cell>
          <cell r="J31">
            <v>2452</v>
          </cell>
          <cell r="K31">
            <v>110</v>
          </cell>
          <cell r="M31">
            <v>13895</v>
          </cell>
          <cell r="N31">
            <v>10850</v>
          </cell>
          <cell r="O31">
            <v>9070</v>
          </cell>
          <cell r="P31">
            <v>1075</v>
          </cell>
          <cell r="Q31">
            <v>2500</v>
          </cell>
          <cell r="R31">
            <v>700</v>
          </cell>
          <cell r="S31">
            <v>1493</v>
          </cell>
          <cell r="T31">
            <v>9781</v>
          </cell>
          <cell r="V31">
            <v>80367</v>
          </cell>
        </row>
        <row r="32">
          <cell r="U32">
            <v>481</v>
          </cell>
          <cell r="V32">
            <v>481</v>
          </cell>
        </row>
        <row r="33">
          <cell r="C33">
            <v>11865</v>
          </cell>
          <cell r="D33">
            <v>8831</v>
          </cell>
          <cell r="E33">
            <v>4456</v>
          </cell>
          <cell r="F33">
            <v>7154</v>
          </cell>
          <cell r="G33">
            <v>2161</v>
          </cell>
          <cell r="H33">
            <v>18934</v>
          </cell>
          <cell r="I33">
            <v>27319</v>
          </cell>
          <cell r="J33">
            <v>6664</v>
          </cell>
          <cell r="K33">
            <v>170</v>
          </cell>
          <cell r="L33">
            <v>5806</v>
          </cell>
          <cell r="M33">
            <v>38206</v>
          </cell>
          <cell r="N33">
            <v>28560</v>
          </cell>
          <cell r="O33">
            <v>23979</v>
          </cell>
          <cell r="P33">
            <v>1937</v>
          </cell>
          <cell r="Q33">
            <v>3829</v>
          </cell>
          <cell r="R33">
            <v>1446</v>
          </cell>
          <cell r="S33">
            <v>2366</v>
          </cell>
          <cell r="T33">
            <v>26428</v>
          </cell>
          <cell r="U33">
            <v>481</v>
          </cell>
          <cell r="V33">
            <v>220592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Численность "/>
      <sheetName val="Виды объемов"/>
      <sheetName val="проверка"/>
      <sheetName val="База"/>
      <sheetName val="Справочник"/>
      <sheetName val="Раб свод"/>
      <sheetName val="Уровни подушевых"/>
      <sheetName val="СВОД ПО НЕОТЛОЖКЕ"/>
      <sheetName val="Лист1"/>
      <sheetName val="Лист3"/>
      <sheetName val="Для 2КВ 2.1.8"/>
      <sheetName val="Для 2КВ 2.1.10"/>
      <sheetName val="Для 2КВ 2.1.11"/>
      <sheetName val="Для 2КВ 2.2.2-2.2.7"/>
      <sheetName val="Для 2КВ 2.2.9"/>
      <sheetName val="Для 2КВ 2.2.10"/>
      <sheetName val="Для 2КВ 2.2.11"/>
      <sheetName val="Для 2КВ 2.3.2"/>
    </sheetNames>
    <sheetDataSet>
      <sheetData sheetId="0" refreshError="1"/>
      <sheetData sheetId="1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877919.45</v>
          </cell>
          <cell r="I138">
            <v>50002</v>
          </cell>
          <cell r="J138">
            <v>877919.45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742605.42</v>
          </cell>
          <cell r="I139">
            <v>50001</v>
          </cell>
          <cell r="J139">
            <v>742605.42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742605.42</v>
          </cell>
          <cell r="I140">
            <v>50001</v>
          </cell>
          <cell r="J140">
            <v>742605.42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742605.42</v>
          </cell>
          <cell r="I141">
            <v>50001</v>
          </cell>
          <cell r="J141">
            <v>742605.42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742605.42</v>
          </cell>
          <cell r="I142">
            <v>50001</v>
          </cell>
          <cell r="J142">
            <v>742605.42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742605.42</v>
          </cell>
          <cell r="I143">
            <v>50001</v>
          </cell>
          <cell r="J143">
            <v>742605.42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424654.07</v>
          </cell>
          <cell r="I144">
            <v>50001</v>
          </cell>
          <cell r="J144">
            <v>424654.07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742605.42</v>
          </cell>
          <cell r="I146">
            <v>50001</v>
          </cell>
          <cell r="J146">
            <v>742605.42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742605.42</v>
          </cell>
          <cell r="I147">
            <v>50001</v>
          </cell>
          <cell r="J147">
            <v>742605.42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6500811.46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571782.30000000005</v>
          </cell>
          <cell r="I149">
            <v>50003</v>
          </cell>
          <cell r="J149">
            <v>571782.30000000005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742605.42</v>
          </cell>
          <cell r="I150">
            <v>50001</v>
          </cell>
          <cell r="J150">
            <v>742605.42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742605.42</v>
          </cell>
          <cell r="I151">
            <v>50001</v>
          </cell>
          <cell r="J151">
            <v>742605.42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2056993.14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742605.42</v>
          </cell>
          <cell r="I153">
            <v>50001</v>
          </cell>
          <cell r="J153">
            <v>742605.42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742605.42</v>
          </cell>
          <cell r="I154">
            <v>50001</v>
          </cell>
          <cell r="J154">
            <v>742605.42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365760.88</v>
          </cell>
          <cell r="I155">
            <v>50001</v>
          </cell>
          <cell r="J155">
            <v>365760.88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742605.42</v>
          </cell>
          <cell r="I156">
            <v>50001</v>
          </cell>
          <cell r="J156">
            <v>742605.42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742605.42</v>
          </cell>
          <cell r="I157">
            <v>50001</v>
          </cell>
          <cell r="J157">
            <v>742605.42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188422.27</v>
          </cell>
          <cell r="I158">
            <v>50001</v>
          </cell>
          <cell r="J158">
            <v>188422.27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742605.42</v>
          </cell>
          <cell r="I160">
            <v>50001</v>
          </cell>
          <cell r="J160">
            <v>742605.42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4267210.25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1457346.29</v>
          </cell>
          <cell r="I165">
            <v>50002</v>
          </cell>
          <cell r="J165">
            <v>1457346.29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1108366.3</v>
          </cell>
          <cell r="I167">
            <v>50001</v>
          </cell>
          <cell r="J167">
            <v>1108366.3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2565712.59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1755838.9</v>
          </cell>
          <cell r="I169">
            <v>50002</v>
          </cell>
          <cell r="J169">
            <v>1755838.9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1108366.3</v>
          </cell>
          <cell r="I170">
            <v>50001</v>
          </cell>
          <cell r="J170">
            <v>1108366.3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2864205.2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571782.30000000005</v>
          </cell>
          <cell r="I172">
            <v>50003</v>
          </cell>
          <cell r="J172">
            <v>571782.30000000005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709798.72</v>
          </cell>
          <cell r="I173">
            <v>50003</v>
          </cell>
          <cell r="J173">
            <v>709798.72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709798.72</v>
          </cell>
          <cell r="I174">
            <v>50001</v>
          </cell>
          <cell r="J174">
            <v>709798.72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737452.34</v>
          </cell>
          <cell r="I175">
            <v>50002</v>
          </cell>
          <cell r="J175">
            <v>737452.34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571782.30000000005</v>
          </cell>
          <cell r="I176">
            <v>50003</v>
          </cell>
          <cell r="J176">
            <v>571782.30000000005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742605.42</v>
          </cell>
          <cell r="I177">
            <v>50001</v>
          </cell>
          <cell r="J177">
            <v>742605.42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742605.42</v>
          </cell>
          <cell r="I178">
            <v>50001</v>
          </cell>
          <cell r="J178">
            <v>742605.42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742605.42</v>
          </cell>
          <cell r="I179">
            <v>50001</v>
          </cell>
          <cell r="J179">
            <v>742605.42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365760.88</v>
          </cell>
          <cell r="I180">
            <v>50001</v>
          </cell>
          <cell r="J180">
            <v>365760.88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5894191.5199999996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1108366.3</v>
          </cell>
          <cell r="I182">
            <v>50001</v>
          </cell>
          <cell r="J182">
            <v>1108366.3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1108366.3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742605.42</v>
          </cell>
          <cell r="I184">
            <v>50001</v>
          </cell>
          <cell r="J184">
            <v>742605.42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с.Ларс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742605.42</v>
          </cell>
          <cell r="I186">
            <v>50001</v>
          </cell>
          <cell r="J186">
            <v>742605.42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742605.42</v>
          </cell>
          <cell r="I187">
            <v>50001</v>
          </cell>
          <cell r="J187">
            <v>742605.42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2227816.2599999998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579426.84</v>
          </cell>
          <cell r="I189">
            <v>50002</v>
          </cell>
          <cell r="J189">
            <v>579426.84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742605.42</v>
          </cell>
          <cell r="I190">
            <v>50001</v>
          </cell>
          <cell r="J190">
            <v>742605.42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742605.42</v>
          </cell>
          <cell r="I191">
            <v>50001</v>
          </cell>
          <cell r="J191">
            <v>742605.42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742605.42</v>
          </cell>
          <cell r="I192">
            <v>50001</v>
          </cell>
          <cell r="J192">
            <v>742605.42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424654.07</v>
          </cell>
          <cell r="I193">
            <v>50001</v>
          </cell>
          <cell r="J193">
            <v>424654.07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742605.42</v>
          </cell>
          <cell r="I194">
            <v>50001</v>
          </cell>
          <cell r="J194">
            <v>742605.42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742605.42</v>
          </cell>
          <cell r="I195">
            <v>50001</v>
          </cell>
          <cell r="J195">
            <v>742605.42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742605.42</v>
          </cell>
          <cell r="I196">
            <v>50001</v>
          </cell>
          <cell r="J196">
            <v>742605.42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742605.42</v>
          </cell>
          <cell r="I197">
            <v>50001</v>
          </cell>
          <cell r="J197">
            <v>742605.42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742605.42</v>
          </cell>
          <cell r="I198">
            <v>50001</v>
          </cell>
          <cell r="J198">
            <v>742605.42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877919.45</v>
          </cell>
          <cell r="I199">
            <v>50002</v>
          </cell>
          <cell r="J199">
            <v>877919.45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1123847.97</v>
          </cell>
          <cell r="I200">
            <v>50003</v>
          </cell>
          <cell r="J200">
            <v>1123847.97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729515.35</v>
          </cell>
          <cell r="I201">
            <v>50003</v>
          </cell>
          <cell r="J201">
            <v>729515.35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1176412.06</v>
          </cell>
          <cell r="I202">
            <v>50002</v>
          </cell>
          <cell r="J202">
            <v>1176412.06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742605.42</v>
          </cell>
          <cell r="I203">
            <v>50001</v>
          </cell>
          <cell r="J203">
            <v>742605.42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742605.42</v>
          </cell>
          <cell r="I204">
            <v>50001</v>
          </cell>
          <cell r="J204">
            <v>742605.42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742605.42</v>
          </cell>
          <cell r="I205">
            <v>50001</v>
          </cell>
          <cell r="J205">
            <v>742605.42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742605.42</v>
          </cell>
          <cell r="I206">
            <v>50001</v>
          </cell>
          <cell r="J206">
            <v>742605.42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424654.07</v>
          </cell>
          <cell r="I207">
            <v>50001</v>
          </cell>
          <cell r="J207">
            <v>424654.07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1108366.3</v>
          </cell>
          <cell r="I208">
            <v>50001</v>
          </cell>
          <cell r="J208">
            <v>1108366.3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742605.42</v>
          </cell>
          <cell r="I209">
            <v>50001</v>
          </cell>
          <cell r="J209">
            <v>742605.42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16098666.57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 t="str">
            <v>32 729 087,3</v>
          </cell>
          <cell r="I213">
            <v>50003</v>
          </cell>
          <cell r="J213" t="str">
            <v>х</v>
          </cell>
        </row>
      </sheetData>
      <sheetData sheetId="2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1954.57</v>
          </cell>
          <cell r="F3">
            <v>1954.57</v>
          </cell>
          <cell r="G3">
            <v>1954.57</v>
          </cell>
          <cell r="H3">
            <v>1954.57</v>
          </cell>
          <cell r="I3">
            <v>1954.57</v>
          </cell>
          <cell r="J3">
            <v>1954.57</v>
          </cell>
          <cell r="K3">
            <v>1954.57</v>
          </cell>
          <cell r="L3">
            <v>1954.57</v>
          </cell>
          <cell r="M3">
            <v>1954.57</v>
          </cell>
          <cell r="N3">
            <v>1954.57</v>
          </cell>
          <cell r="O3">
            <v>1954.57</v>
          </cell>
          <cell r="P3">
            <v>1954.57</v>
          </cell>
          <cell r="Q3">
            <v>1954.57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2474.7399999999998</v>
          </cell>
          <cell r="F4">
            <v>2474.7399999999998</v>
          </cell>
          <cell r="G4">
            <v>2474.7399999999998</v>
          </cell>
          <cell r="H4">
            <v>2474.7399999999998</v>
          </cell>
          <cell r="I4">
            <v>2474.7399999999998</v>
          </cell>
          <cell r="J4">
            <v>2474.7399999999998</v>
          </cell>
          <cell r="K4">
            <v>2474.7399999999998</v>
          </cell>
          <cell r="L4">
            <v>2474.7399999999998</v>
          </cell>
          <cell r="M4">
            <v>2474.7399999999998</v>
          </cell>
          <cell r="N4">
            <v>2474.7399999999998</v>
          </cell>
          <cell r="O4">
            <v>2474.7399999999998</v>
          </cell>
          <cell r="P4">
            <v>2474.7399999999998</v>
          </cell>
          <cell r="Q4">
            <v>2474.7399999999998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1938.81</v>
          </cell>
          <cell r="F5">
            <v>1938.81</v>
          </cell>
          <cell r="G5">
            <v>1938.81</v>
          </cell>
          <cell r="H5">
            <v>1938.81</v>
          </cell>
          <cell r="I5">
            <v>1938.81</v>
          </cell>
          <cell r="J5">
            <v>1938.81</v>
          </cell>
          <cell r="K5">
            <v>1938.81</v>
          </cell>
          <cell r="L5">
            <v>1938.81</v>
          </cell>
          <cell r="M5">
            <v>1938.81</v>
          </cell>
          <cell r="N5">
            <v>1938.81</v>
          </cell>
          <cell r="O5">
            <v>1938.81</v>
          </cell>
          <cell r="P5">
            <v>1938.81</v>
          </cell>
          <cell r="Q5">
            <v>1938.81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1938.81</v>
          </cell>
          <cell r="F6">
            <v>1938.81</v>
          </cell>
          <cell r="G6">
            <v>1938.81</v>
          </cell>
          <cell r="H6">
            <v>1938.81</v>
          </cell>
          <cell r="I6">
            <v>1938.81</v>
          </cell>
          <cell r="J6">
            <v>1938.81</v>
          </cell>
          <cell r="K6">
            <v>1938.81</v>
          </cell>
          <cell r="L6">
            <v>1938.81</v>
          </cell>
          <cell r="M6">
            <v>1938.81</v>
          </cell>
          <cell r="N6">
            <v>1938.81</v>
          </cell>
          <cell r="O6">
            <v>1938.81</v>
          </cell>
          <cell r="P6">
            <v>1938.81</v>
          </cell>
          <cell r="Q6">
            <v>1938.81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E7">
            <v>2017.63</v>
          </cell>
          <cell r="F7">
            <v>2017.63</v>
          </cell>
          <cell r="G7">
            <v>2017.63</v>
          </cell>
          <cell r="H7">
            <v>2017.63</v>
          </cell>
          <cell r="I7">
            <v>2017.63</v>
          </cell>
          <cell r="J7">
            <v>2017.63</v>
          </cell>
          <cell r="K7">
            <v>2017.63</v>
          </cell>
          <cell r="L7">
            <v>2017.63</v>
          </cell>
          <cell r="M7">
            <v>2017.63</v>
          </cell>
          <cell r="N7">
            <v>2017.63</v>
          </cell>
          <cell r="O7">
            <v>2017.63</v>
          </cell>
          <cell r="P7">
            <v>2017.63</v>
          </cell>
          <cell r="Q7">
            <v>2017.63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1749.66</v>
          </cell>
          <cell r="F8">
            <v>1749.66</v>
          </cell>
          <cell r="G8">
            <v>1749.66</v>
          </cell>
          <cell r="H8">
            <v>1749.66</v>
          </cell>
          <cell r="I8">
            <v>1749.66</v>
          </cell>
          <cell r="J8">
            <v>1749.66</v>
          </cell>
          <cell r="K8">
            <v>1749.66</v>
          </cell>
          <cell r="L8">
            <v>1749.66</v>
          </cell>
          <cell r="M8">
            <v>1749.66</v>
          </cell>
          <cell r="N8">
            <v>1749.66</v>
          </cell>
          <cell r="O8">
            <v>1749.66</v>
          </cell>
          <cell r="P8">
            <v>1749.66</v>
          </cell>
          <cell r="Q8">
            <v>1749.66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1497.46</v>
          </cell>
          <cell r="F9">
            <v>1497.46</v>
          </cell>
          <cell r="G9">
            <v>1497.46</v>
          </cell>
          <cell r="H9">
            <v>1497.46</v>
          </cell>
          <cell r="I9">
            <v>1497.46</v>
          </cell>
          <cell r="J9">
            <v>1497.46</v>
          </cell>
          <cell r="K9">
            <v>1497.46</v>
          </cell>
          <cell r="L9">
            <v>1497.46</v>
          </cell>
          <cell r="M9">
            <v>1497.46</v>
          </cell>
          <cell r="N9">
            <v>1497.46</v>
          </cell>
          <cell r="O9">
            <v>1497.46</v>
          </cell>
          <cell r="P9">
            <v>1497.46</v>
          </cell>
          <cell r="Q9">
            <v>1497.46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1308.3</v>
          </cell>
          <cell r="F10">
            <v>1308.3</v>
          </cell>
          <cell r="G10">
            <v>1308.3</v>
          </cell>
          <cell r="H10">
            <v>1308.3</v>
          </cell>
          <cell r="I10">
            <v>1308.3</v>
          </cell>
          <cell r="J10">
            <v>1308.3</v>
          </cell>
          <cell r="K10">
            <v>1308.3</v>
          </cell>
          <cell r="L10">
            <v>1308.3</v>
          </cell>
          <cell r="M10">
            <v>1308.3</v>
          </cell>
          <cell r="N10">
            <v>1308.3</v>
          </cell>
          <cell r="O10">
            <v>1308.3</v>
          </cell>
          <cell r="P10">
            <v>1308.3</v>
          </cell>
          <cell r="Q10">
            <v>1308.3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1497.46</v>
          </cell>
          <cell r="F11">
            <v>1497.46</v>
          </cell>
          <cell r="G11">
            <v>1497.46</v>
          </cell>
          <cell r="H11">
            <v>1497.46</v>
          </cell>
          <cell r="I11">
            <v>1497.46</v>
          </cell>
          <cell r="J11">
            <v>1497.46</v>
          </cell>
          <cell r="K11">
            <v>1497.46</v>
          </cell>
          <cell r="L11">
            <v>1497.46</v>
          </cell>
          <cell r="M11">
            <v>1497.46</v>
          </cell>
          <cell r="N11">
            <v>1497.46</v>
          </cell>
          <cell r="O11">
            <v>1497.46</v>
          </cell>
          <cell r="P11">
            <v>1497.46</v>
          </cell>
          <cell r="Q11">
            <v>1497.46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3042.2</v>
          </cell>
          <cell r="F12">
            <v>3042.2</v>
          </cell>
          <cell r="G12">
            <v>3042.2</v>
          </cell>
          <cell r="H12">
            <v>3042.2</v>
          </cell>
          <cell r="I12">
            <v>3042.2</v>
          </cell>
          <cell r="J12">
            <v>3042.2</v>
          </cell>
          <cell r="K12">
            <v>3042.2</v>
          </cell>
          <cell r="L12">
            <v>3042.2</v>
          </cell>
          <cell r="M12">
            <v>3042.2</v>
          </cell>
          <cell r="N12">
            <v>3042.2</v>
          </cell>
          <cell r="O12">
            <v>3042.2</v>
          </cell>
          <cell r="P12">
            <v>3042.2</v>
          </cell>
          <cell r="Q12">
            <v>3042.2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1686.61</v>
          </cell>
          <cell r="F13">
            <v>1686.61</v>
          </cell>
          <cell r="G13">
            <v>1686.61</v>
          </cell>
          <cell r="H13">
            <v>1686.61</v>
          </cell>
          <cell r="I13">
            <v>1686.61</v>
          </cell>
          <cell r="J13">
            <v>1686.61</v>
          </cell>
          <cell r="K13">
            <v>1686.61</v>
          </cell>
          <cell r="L13">
            <v>1686.61</v>
          </cell>
          <cell r="M13">
            <v>1686.61</v>
          </cell>
          <cell r="N13">
            <v>1686.61</v>
          </cell>
          <cell r="O13">
            <v>1686.61</v>
          </cell>
          <cell r="P13">
            <v>1686.61</v>
          </cell>
          <cell r="Q13">
            <v>1686.61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0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1497.46</v>
          </cell>
          <cell r="F15">
            <v>1497.46</v>
          </cell>
          <cell r="G15">
            <v>1497.46</v>
          </cell>
          <cell r="H15">
            <v>1497.46</v>
          </cell>
          <cell r="I15">
            <v>1497.46</v>
          </cell>
          <cell r="J15">
            <v>1497.46</v>
          </cell>
          <cell r="K15">
            <v>1497.46</v>
          </cell>
          <cell r="L15">
            <v>1497.46</v>
          </cell>
          <cell r="M15">
            <v>1497.46</v>
          </cell>
          <cell r="N15">
            <v>1497.46</v>
          </cell>
          <cell r="O15">
            <v>1497.46</v>
          </cell>
          <cell r="P15">
            <v>1497.46</v>
          </cell>
          <cell r="Q15">
            <v>1497.46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1702.37</v>
          </cell>
          <cell r="F16">
            <v>1702.37</v>
          </cell>
          <cell r="G16">
            <v>1702.37</v>
          </cell>
          <cell r="H16">
            <v>1702.37</v>
          </cell>
          <cell r="I16">
            <v>1702.37</v>
          </cell>
          <cell r="J16">
            <v>1702.37</v>
          </cell>
          <cell r="K16">
            <v>1702.37</v>
          </cell>
          <cell r="L16">
            <v>1702.37</v>
          </cell>
          <cell r="M16">
            <v>1702.37</v>
          </cell>
          <cell r="N16">
            <v>1702.37</v>
          </cell>
          <cell r="O16">
            <v>1702.37</v>
          </cell>
          <cell r="P16">
            <v>1702.37</v>
          </cell>
          <cell r="Q16">
            <v>1702.37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1497.46</v>
          </cell>
          <cell r="F17">
            <v>1497.46</v>
          </cell>
          <cell r="G17">
            <v>1497.46</v>
          </cell>
          <cell r="H17">
            <v>1497.46</v>
          </cell>
          <cell r="I17">
            <v>1497.46</v>
          </cell>
          <cell r="J17">
            <v>1497.46</v>
          </cell>
          <cell r="K17">
            <v>1497.46</v>
          </cell>
          <cell r="L17">
            <v>1497.46</v>
          </cell>
          <cell r="M17">
            <v>1497.46</v>
          </cell>
          <cell r="N17">
            <v>1497.46</v>
          </cell>
          <cell r="O17">
            <v>1497.46</v>
          </cell>
          <cell r="P17">
            <v>1497.46</v>
          </cell>
          <cell r="Q17">
            <v>1497.46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1938.81</v>
          </cell>
          <cell r="F18">
            <v>1938.81</v>
          </cell>
          <cell r="G18">
            <v>1938.81</v>
          </cell>
          <cell r="H18">
            <v>1938.81</v>
          </cell>
          <cell r="I18">
            <v>1938.81</v>
          </cell>
          <cell r="J18">
            <v>1938.81</v>
          </cell>
          <cell r="K18">
            <v>1938.81</v>
          </cell>
          <cell r="L18">
            <v>1938.81</v>
          </cell>
          <cell r="M18">
            <v>1938.81</v>
          </cell>
          <cell r="N18">
            <v>1938.81</v>
          </cell>
          <cell r="O18">
            <v>1938.81</v>
          </cell>
          <cell r="P18">
            <v>1938.81</v>
          </cell>
          <cell r="Q18">
            <v>1938.81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0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E20">
            <v>1607.8</v>
          </cell>
          <cell r="F20">
            <v>1607.8</v>
          </cell>
          <cell r="G20">
            <v>1607.8</v>
          </cell>
          <cell r="H20">
            <v>1607.8</v>
          </cell>
          <cell r="I20">
            <v>1607.8</v>
          </cell>
          <cell r="J20">
            <v>1607.8</v>
          </cell>
          <cell r="K20">
            <v>1607.8</v>
          </cell>
          <cell r="L20">
            <v>1607.8</v>
          </cell>
          <cell r="M20">
            <v>1607.8</v>
          </cell>
          <cell r="N20">
            <v>1607.8</v>
          </cell>
          <cell r="O20">
            <v>1607.8</v>
          </cell>
          <cell r="P20">
            <v>1607.8</v>
          </cell>
          <cell r="Q20">
            <v>1607.8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1607.8</v>
          </cell>
          <cell r="F21">
            <v>1607.8</v>
          </cell>
          <cell r="G21">
            <v>1607.8</v>
          </cell>
          <cell r="H21">
            <v>1607.8</v>
          </cell>
          <cell r="I21">
            <v>1607.8</v>
          </cell>
          <cell r="J21">
            <v>1607.8</v>
          </cell>
          <cell r="K21">
            <v>1607.8</v>
          </cell>
          <cell r="L21">
            <v>1607.8</v>
          </cell>
          <cell r="M21">
            <v>1607.8</v>
          </cell>
          <cell r="N21">
            <v>1607.8</v>
          </cell>
          <cell r="O21">
            <v>1607.8</v>
          </cell>
          <cell r="P21">
            <v>1607.8</v>
          </cell>
          <cell r="Q21">
            <v>1607.8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1970.34</v>
          </cell>
          <cell r="F22">
            <v>1970.34</v>
          </cell>
          <cell r="G22">
            <v>1970.34</v>
          </cell>
          <cell r="H22">
            <v>1970.34</v>
          </cell>
          <cell r="I22">
            <v>1970.34</v>
          </cell>
          <cell r="J22">
            <v>1970.34</v>
          </cell>
          <cell r="K22">
            <v>1970.34</v>
          </cell>
          <cell r="L22">
            <v>1970.34</v>
          </cell>
          <cell r="M22">
            <v>1970.34</v>
          </cell>
          <cell r="N22">
            <v>1970.34</v>
          </cell>
          <cell r="O22">
            <v>1970.34</v>
          </cell>
          <cell r="P22">
            <v>1970.34</v>
          </cell>
          <cell r="Q22">
            <v>1970.34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1938.81</v>
          </cell>
          <cell r="F23">
            <v>1938.81</v>
          </cell>
          <cell r="G23">
            <v>1938.81</v>
          </cell>
          <cell r="H23">
            <v>1938.81</v>
          </cell>
          <cell r="I23">
            <v>1938.81</v>
          </cell>
          <cell r="J23">
            <v>1938.81</v>
          </cell>
          <cell r="K23">
            <v>1938.81</v>
          </cell>
          <cell r="L23">
            <v>1938.81</v>
          </cell>
          <cell r="M23">
            <v>1938.81</v>
          </cell>
          <cell r="N23">
            <v>1938.81</v>
          </cell>
          <cell r="O23">
            <v>1938.81</v>
          </cell>
          <cell r="P23">
            <v>1938.81</v>
          </cell>
          <cell r="Q23">
            <v>1938.81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1749.66</v>
          </cell>
          <cell r="F24">
            <v>1749.66</v>
          </cell>
          <cell r="G24">
            <v>1749.66</v>
          </cell>
          <cell r="H24">
            <v>1749.66</v>
          </cell>
          <cell r="I24">
            <v>1749.66</v>
          </cell>
          <cell r="J24">
            <v>1749.66</v>
          </cell>
          <cell r="K24">
            <v>1749.66</v>
          </cell>
          <cell r="L24">
            <v>1749.66</v>
          </cell>
          <cell r="M24">
            <v>1749.66</v>
          </cell>
          <cell r="N24">
            <v>1749.66</v>
          </cell>
          <cell r="O24">
            <v>1749.66</v>
          </cell>
          <cell r="P24">
            <v>1749.66</v>
          </cell>
          <cell r="Q24">
            <v>1749.66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 t="str">
            <v>х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0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0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1497.46</v>
          </cell>
          <cell r="F28">
            <v>1497.46</v>
          </cell>
          <cell r="G28">
            <v>1497.46</v>
          </cell>
          <cell r="H28">
            <v>1497.46</v>
          </cell>
          <cell r="I28">
            <v>1497.46</v>
          </cell>
          <cell r="J28">
            <v>1497.46</v>
          </cell>
          <cell r="K28">
            <v>1497.46</v>
          </cell>
          <cell r="L28">
            <v>1497.46</v>
          </cell>
          <cell r="M28">
            <v>1497.46</v>
          </cell>
          <cell r="N28">
            <v>1497.46</v>
          </cell>
          <cell r="O28">
            <v>1497.46</v>
          </cell>
          <cell r="P28">
            <v>1497.46</v>
          </cell>
          <cell r="Q28">
            <v>1497.46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0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E31">
            <v>1276.78</v>
          </cell>
          <cell r="F31">
            <v>1276.78</v>
          </cell>
          <cell r="G31">
            <v>1276.78</v>
          </cell>
          <cell r="H31">
            <v>1276.78</v>
          </cell>
          <cell r="I31">
            <v>1276.78</v>
          </cell>
          <cell r="J31">
            <v>1276.78</v>
          </cell>
          <cell r="K31">
            <v>1276.78</v>
          </cell>
          <cell r="L31">
            <v>1276.78</v>
          </cell>
          <cell r="M31">
            <v>1276.78</v>
          </cell>
          <cell r="N31">
            <v>1276.78</v>
          </cell>
          <cell r="O31">
            <v>1276.78</v>
          </cell>
          <cell r="P31">
            <v>1276.78</v>
          </cell>
          <cell r="Q31">
            <v>1276.78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 и ортопедия</v>
          </cell>
          <cell r="E32">
            <v>1497.46</v>
          </cell>
          <cell r="F32">
            <v>1497.46</v>
          </cell>
          <cell r="G32">
            <v>1497.46</v>
          </cell>
          <cell r="H32">
            <v>1497.46</v>
          </cell>
          <cell r="I32">
            <v>1497.46</v>
          </cell>
          <cell r="J32">
            <v>1497.46</v>
          </cell>
          <cell r="K32">
            <v>1497.46</v>
          </cell>
          <cell r="L32">
            <v>1497.46</v>
          </cell>
          <cell r="M32">
            <v>1497.46</v>
          </cell>
          <cell r="N32">
            <v>1497.46</v>
          </cell>
          <cell r="O32">
            <v>1497.46</v>
          </cell>
          <cell r="P32">
            <v>1497.46</v>
          </cell>
          <cell r="Q32">
            <v>1497.46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0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E34">
            <v>866.95</v>
          </cell>
          <cell r="F34">
            <v>866.95</v>
          </cell>
          <cell r="G34">
            <v>866.95</v>
          </cell>
          <cell r="H34">
            <v>866.95</v>
          </cell>
          <cell r="I34">
            <v>866.95</v>
          </cell>
          <cell r="J34">
            <v>866.95</v>
          </cell>
          <cell r="K34">
            <v>866.95</v>
          </cell>
          <cell r="L34">
            <v>866.95</v>
          </cell>
          <cell r="M34">
            <v>866.95</v>
          </cell>
          <cell r="N34">
            <v>866.95</v>
          </cell>
          <cell r="O34">
            <v>866.95</v>
          </cell>
          <cell r="P34">
            <v>866.95</v>
          </cell>
          <cell r="Q34">
            <v>866.95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E35">
            <v>1497.46</v>
          </cell>
          <cell r="F35">
            <v>1497.46</v>
          </cell>
          <cell r="G35">
            <v>1497.46</v>
          </cell>
          <cell r="H35">
            <v>1497.46</v>
          </cell>
          <cell r="I35">
            <v>1497.46</v>
          </cell>
          <cell r="J35">
            <v>1497.46</v>
          </cell>
          <cell r="K35">
            <v>1497.46</v>
          </cell>
          <cell r="L35">
            <v>1497.46</v>
          </cell>
          <cell r="M35">
            <v>1497.46</v>
          </cell>
          <cell r="N35">
            <v>1497.46</v>
          </cell>
          <cell r="O35">
            <v>1497.46</v>
          </cell>
          <cell r="P35">
            <v>1497.46</v>
          </cell>
          <cell r="Q35">
            <v>1497.46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380.26</v>
          </cell>
          <cell r="F38">
            <v>380.26</v>
          </cell>
          <cell r="G38">
            <v>380.26</v>
          </cell>
          <cell r="H38">
            <v>380.26</v>
          </cell>
          <cell r="I38">
            <v>380.26</v>
          </cell>
          <cell r="J38">
            <v>380.26</v>
          </cell>
          <cell r="K38">
            <v>380.26</v>
          </cell>
          <cell r="L38">
            <v>380.26</v>
          </cell>
          <cell r="M38">
            <v>380.26</v>
          </cell>
          <cell r="N38">
            <v>380.26</v>
          </cell>
          <cell r="O38">
            <v>380.26</v>
          </cell>
          <cell r="P38">
            <v>380.26</v>
          </cell>
          <cell r="Q38">
            <v>380.26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690.5</v>
          </cell>
          <cell r="F39">
            <v>690.5</v>
          </cell>
          <cell r="G39">
            <v>690.5</v>
          </cell>
          <cell r="H39">
            <v>690.5</v>
          </cell>
          <cell r="I39">
            <v>690.5</v>
          </cell>
          <cell r="J39">
            <v>690.5</v>
          </cell>
          <cell r="K39">
            <v>690.5</v>
          </cell>
          <cell r="L39">
            <v>690.5</v>
          </cell>
          <cell r="M39">
            <v>690.5</v>
          </cell>
          <cell r="N39">
            <v>690.5</v>
          </cell>
          <cell r="O39">
            <v>690.5</v>
          </cell>
          <cell r="P39">
            <v>690.5</v>
          </cell>
          <cell r="Q39">
            <v>690.5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512.25</v>
          </cell>
          <cell r="F40">
            <v>512.25</v>
          </cell>
          <cell r="G40">
            <v>512.25</v>
          </cell>
          <cell r="H40">
            <v>512.25</v>
          </cell>
          <cell r="I40">
            <v>512.25</v>
          </cell>
          <cell r="J40">
            <v>512.25</v>
          </cell>
          <cell r="K40">
            <v>512.25</v>
          </cell>
          <cell r="L40">
            <v>512.25</v>
          </cell>
          <cell r="M40">
            <v>512.25</v>
          </cell>
          <cell r="N40">
            <v>512.25</v>
          </cell>
          <cell r="O40">
            <v>512.25</v>
          </cell>
          <cell r="P40">
            <v>512.25</v>
          </cell>
          <cell r="Q40">
            <v>512.25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512.25</v>
          </cell>
          <cell r="F41">
            <v>512.25</v>
          </cell>
          <cell r="G41">
            <v>512.25</v>
          </cell>
          <cell r="H41">
            <v>512.25</v>
          </cell>
          <cell r="I41">
            <v>512.25</v>
          </cell>
          <cell r="J41">
            <v>512.25</v>
          </cell>
          <cell r="K41">
            <v>512.25</v>
          </cell>
          <cell r="L41">
            <v>512.25</v>
          </cell>
          <cell r="M41">
            <v>512.25</v>
          </cell>
          <cell r="N41">
            <v>512.25</v>
          </cell>
          <cell r="O41">
            <v>512.25</v>
          </cell>
          <cell r="P41">
            <v>512.25</v>
          </cell>
          <cell r="Q41">
            <v>512.25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E42">
            <v>354.05</v>
          </cell>
          <cell r="F42">
            <v>354.05</v>
          </cell>
          <cell r="G42">
            <v>354.05</v>
          </cell>
          <cell r="H42">
            <v>354.05</v>
          </cell>
          <cell r="I42">
            <v>354.05</v>
          </cell>
          <cell r="J42">
            <v>354.05</v>
          </cell>
          <cell r="K42">
            <v>354.05</v>
          </cell>
          <cell r="L42">
            <v>354.05</v>
          </cell>
          <cell r="M42">
            <v>354.05</v>
          </cell>
          <cell r="N42">
            <v>354.05</v>
          </cell>
          <cell r="O42">
            <v>354.05</v>
          </cell>
          <cell r="P42">
            <v>354.05</v>
          </cell>
          <cell r="Q42">
            <v>354.05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410.2</v>
          </cell>
          <cell r="F43">
            <v>410.2</v>
          </cell>
          <cell r="G43">
            <v>410.2</v>
          </cell>
          <cell r="H43">
            <v>410.2</v>
          </cell>
          <cell r="I43">
            <v>410.2</v>
          </cell>
          <cell r="J43">
            <v>410.2</v>
          </cell>
          <cell r="K43">
            <v>410.2</v>
          </cell>
          <cell r="L43">
            <v>410.2</v>
          </cell>
          <cell r="M43">
            <v>410.2</v>
          </cell>
          <cell r="N43">
            <v>410.2</v>
          </cell>
          <cell r="O43">
            <v>410.2</v>
          </cell>
          <cell r="P43">
            <v>410.2</v>
          </cell>
          <cell r="Q43">
            <v>410.2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363.1</v>
          </cell>
          <cell r="F44">
            <v>363.1</v>
          </cell>
          <cell r="G44">
            <v>363.1</v>
          </cell>
          <cell r="H44">
            <v>363.1</v>
          </cell>
          <cell r="I44">
            <v>363.1</v>
          </cell>
          <cell r="J44">
            <v>363.1</v>
          </cell>
          <cell r="K44">
            <v>363.1</v>
          </cell>
          <cell r="L44">
            <v>363.1</v>
          </cell>
          <cell r="M44">
            <v>363.1</v>
          </cell>
          <cell r="N44">
            <v>363.1</v>
          </cell>
          <cell r="O44">
            <v>363.1</v>
          </cell>
          <cell r="P44">
            <v>363.1</v>
          </cell>
          <cell r="Q44">
            <v>363.1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364.89</v>
          </cell>
          <cell r="F45">
            <v>364.89</v>
          </cell>
          <cell r="G45">
            <v>364.89</v>
          </cell>
          <cell r="H45">
            <v>364.89</v>
          </cell>
          <cell r="I45">
            <v>364.89</v>
          </cell>
          <cell r="J45">
            <v>364.89</v>
          </cell>
          <cell r="K45">
            <v>364.89</v>
          </cell>
          <cell r="L45">
            <v>364.89</v>
          </cell>
          <cell r="M45">
            <v>364.89</v>
          </cell>
          <cell r="N45">
            <v>364.89</v>
          </cell>
          <cell r="O45">
            <v>364.89</v>
          </cell>
          <cell r="P45">
            <v>364.89</v>
          </cell>
          <cell r="Q45">
            <v>364.89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363.1</v>
          </cell>
          <cell r="F46">
            <v>363.1</v>
          </cell>
          <cell r="G46">
            <v>363.1</v>
          </cell>
          <cell r="H46">
            <v>363.1</v>
          </cell>
          <cell r="I46">
            <v>363.1</v>
          </cell>
          <cell r="J46">
            <v>363.1</v>
          </cell>
          <cell r="K46">
            <v>363.1</v>
          </cell>
          <cell r="L46">
            <v>363.1</v>
          </cell>
          <cell r="M46">
            <v>363.1</v>
          </cell>
          <cell r="N46">
            <v>363.1</v>
          </cell>
          <cell r="O46">
            <v>363.1</v>
          </cell>
          <cell r="P46">
            <v>363.1</v>
          </cell>
          <cell r="Q46">
            <v>363.1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891.91</v>
          </cell>
          <cell r="F47">
            <v>891.91</v>
          </cell>
          <cell r="G47">
            <v>891.91</v>
          </cell>
          <cell r="H47">
            <v>891.91</v>
          </cell>
          <cell r="I47">
            <v>891.91</v>
          </cell>
          <cell r="J47">
            <v>891.91</v>
          </cell>
          <cell r="K47">
            <v>891.91</v>
          </cell>
          <cell r="L47">
            <v>891.91</v>
          </cell>
          <cell r="M47">
            <v>891.91</v>
          </cell>
          <cell r="N47">
            <v>891.91</v>
          </cell>
          <cell r="O47">
            <v>891.91</v>
          </cell>
          <cell r="P47">
            <v>891.91</v>
          </cell>
          <cell r="Q47">
            <v>891.91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516.62</v>
          </cell>
          <cell r="F48">
            <v>516.62</v>
          </cell>
          <cell r="G48">
            <v>516.62</v>
          </cell>
          <cell r="H48">
            <v>516.62</v>
          </cell>
          <cell r="I48">
            <v>516.62</v>
          </cell>
          <cell r="J48">
            <v>516.62</v>
          </cell>
          <cell r="K48">
            <v>516.62</v>
          </cell>
          <cell r="L48">
            <v>516.62</v>
          </cell>
          <cell r="M48">
            <v>516.62</v>
          </cell>
          <cell r="N48">
            <v>516.62</v>
          </cell>
          <cell r="O48">
            <v>516.62</v>
          </cell>
          <cell r="P48">
            <v>516.62</v>
          </cell>
          <cell r="Q48">
            <v>516.62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363.1</v>
          </cell>
          <cell r="F50">
            <v>363.1</v>
          </cell>
          <cell r="G50">
            <v>363.1</v>
          </cell>
          <cell r="H50">
            <v>363.1</v>
          </cell>
          <cell r="I50">
            <v>363.1</v>
          </cell>
          <cell r="J50">
            <v>363.1</v>
          </cell>
          <cell r="K50">
            <v>363.1</v>
          </cell>
          <cell r="L50">
            <v>363.1</v>
          </cell>
          <cell r="M50">
            <v>363.1</v>
          </cell>
          <cell r="N50">
            <v>363.1</v>
          </cell>
          <cell r="O50">
            <v>363.1</v>
          </cell>
          <cell r="P50">
            <v>363.1</v>
          </cell>
          <cell r="Q50">
            <v>363.1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425.84</v>
          </cell>
          <cell r="F51">
            <v>425.84</v>
          </cell>
          <cell r="G51">
            <v>425.84</v>
          </cell>
          <cell r="H51">
            <v>425.84</v>
          </cell>
          <cell r="I51">
            <v>425.84</v>
          </cell>
          <cell r="J51">
            <v>425.84</v>
          </cell>
          <cell r="K51">
            <v>425.84</v>
          </cell>
          <cell r="L51">
            <v>425.84</v>
          </cell>
          <cell r="M51">
            <v>425.84</v>
          </cell>
          <cell r="N51">
            <v>425.84</v>
          </cell>
          <cell r="O51">
            <v>425.84</v>
          </cell>
          <cell r="P51">
            <v>425.84</v>
          </cell>
          <cell r="Q51">
            <v>425.84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363.1</v>
          </cell>
          <cell r="F52">
            <v>363.1</v>
          </cell>
          <cell r="G52">
            <v>363.1</v>
          </cell>
          <cell r="H52">
            <v>363.1</v>
          </cell>
          <cell r="I52">
            <v>363.1</v>
          </cell>
          <cell r="J52">
            <v>363.1</v>
          </cell>
          <cell r="K52">
            <v>363.1</v>
          </cell>
          <cell r="L52">
            <v>363.1</v>
          </cell>
          <cell r="M52">
            <v>363.1</v>
          </cell>
          <cell r="N52">
            <v>363.1</v>
          </cell>
          <cell r="O52">
            <v>363.1</v>
          </cell>
          <cell r="P52">
            <v>363.1</v>
          </cell>
          <cell r="Q52">
            <v>363.1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512.25</v>
          </cell>
          <cell r="F53">
            <v>512.25</v>
          </cell>
          <cell r="G53">
            <v>512.25</v>
          </cell>
          <cell r="H53">
            <v>512.25</v>
          </cell>
          <cell r="I53">
            <v>512.25</v>
          </cell>
          <cell r="J53">
            <v>512.25</v>
          </cell>
          <cell r="K53">
            <v>512.25</v>
          </cell>
          <cell r="L53">
            <v>512.25</v>
          </cell>
          <cell r="M53">
            <v>512.25</v>
          </cell>
          <cell r="N53">
            <v>512.25</v>
          </cell>
          <cell r="O53">
            <v>512.25</v>
          </cell>
          <cell r="P53">
            <v>512.25</v>
          </cell>
          <cell r="Q53">
            <v>512.25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E55">
            <v>288.57</v>
          </cell>
          <cell r="F55">
            <v>288.57</v>
          </cell>
          <cell r="G55">
            <v>288.57</v>
          </cell>
          <cell r="H55">
            <v>288.57</v>
          </cell>
          <cell r="I55">
            <v>288.57</v>
          </cell>
          <cell r="J55">
            <v>288.57</v>
          </cell>
          <cell r="K55">
            <v>288.57</v>
          </cell>
          <cell r="L55">
            <v>288.57</v>
          </cell>
          <cell r="M55">
            <v>288.57</v>
          </cell>
          <cell r="N55">
            <v>288.57</v>
          </cell>
          <cell r="O55">
            <v>288.57</v>
          </cell>
          <cell r="P55">
            <v>288.57</v>
          </cell>
          <cell r="Q55">
            <v>288.57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311.12</v>
          </cell>
          <cell r="F56">
            <v>311.12</v>
          </cell>
          <cell r="G56">
            <v>311.12</v>
          </cell>
          <cell r="H56">
            <v>311.12</v>
          </cell>
          <cell r="I56">
            <v>311.12</v>
          </cell>
          <cell r="J56">
            <v>311.12</v>
          </cell>
          <cell r="K56">
            <v>311.12</v>
          </cell>
          <cell r="L56">
            <v>311.12</v>
          </cell>
          <cell r="M56">
            <v>311.12</v>
          </cell>
          <cell r="N56">
            <v>311.12</v>
          </cell>
          <cell r="O56">
            <v>311.12</v>
          </cell>
          <cell r="P56">
            <v>311.12</v>
          </cell>
          <cell r="Q56">
            <v>311.12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512.25</v>
          </cell>
          <cell r="F57">
            <v>512.25</v>
          </cell>
          <cell r="G57">
            <v>512.25</v>
          </cell>
          <cell r="H57">
            <v>512.25</v>
          </cell>
          <cell r="I57">
            <v>512.25</v>
          </cell>
          <cell r="J57">
            <v>512.25</v>
          </cell>
          <cell r="K57">
            <v>512.25</v>
          </cell>
          <cell r="L57">
            <v>512.25</v>
          </cell>
          <cell r="M57">
            <v>512.25</v>
          </cell>
          <cell r="N57">
            <v>512.25</v>
          </cell>
          <cell r="O57">
            <v>512.25</v>
          </cell>
          <cell r="P57">
            <v>512.25</v>
          </cell>
          <cell r="Q57">
            <v>512.25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512.25</v>
          </cell>
          <cell r="F58">
            <v>512.25</v>
          </cell>
          <cell r="G58">
            <v>512.25</v>
          </cell>
          <cell r="H58">
            <v>512.25</v>
          </cell>
          <cell r="I58">
            <v>512.25</v>
          </cell>
          <cell r="J58">
            <v>512.25</v>
          </cell>
          <cell r="K58">
            <v>512.25</v>
          </cell>
          <cell r="L58">
            <v>512.25</v>
          </cell>
          <cell r="M58">
            <v>512.25</v>
          </cell>
          <cell r="N58">
            <v>512.25</v>
          </cell>
          <cell r="O58">
            <v>512.25</v>
          </cell>
          <cell r="P58">
            <v>512.25</v>
          </cell>
          <cell r="Q58">
            <v>512.25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410.2</v>
          </cell>
          <cell r="F59">
            <v>410.2</v>
          </cell>
          <cell r="G59">
            <v>410.2</v>
          </cell>
          <cell r="H59">
            <v>410.2</v>
          </cell>
          <cell r="I59">
            <v>410.2</v>
          </cell>
          <cell r="J59">
            <v>410.2</v>
          </cell>
          <cell r="K59">
            <v>410.2</v>
          </cell>
          <cell r="L59">
            <v>410.2</v>
          </cell>
          <cell r="M59">
            <v>410.2</v>
          </cell>
          <cell r="N59">
            <v>410.2</v>
          </cell>
          <cell r="O59">
            <v>410.2</v>
          </cell>
          <cell r="P59">
            <v>410.2</v>
          </cell>
          <cell r="Q59">
            <v>410.2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363.1</v>
          </cell>
          <cell r="F63">
            <v>363.1</v>
          </cell>
          <cell r="G63">
            <v>363.1</v>
          </cell>
          <cell r="H63">
            <v>363.1</v>
          </cell>
          <cell r="I63">
            <v>363.1</v>
          </cell>
          <cell r="J63">
            <v>363.1</v>
          </cell>
          <cell r="K63">
            <v>363.1</v>
          </cell>
          <cell r="L63">
            <v>363.1</v>
          </cell>
          <cell r="M63">
            <v>363.1</v>
          </cell>
          <cell r="N63">
            <v>363.1</v>
          </cell>
          <cell r="O63">
            <v>363.1</v>
          </cell>
          <cell r="P63">
            <v>363.1</v>
          </cell>
          <cell r="Q63">
            <v>363.1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E66">
            <v>339.67</v>
          </cell>
          <cell r="F66">
            <v>339.67</v>
          </cell>
          <cell r="G66">
            <v>339.67</v>
          </cell>
          <cell r="H66">
            <v>339.67</v>
          </cell>
          <cell r="I66">
            <v>339.67</v>
          </cell>
          <cell r="J66">
            <v>339.67</v>
          </cell>
          <cell r="K66">
            <v>339.67</v>
          </cell>
          <cell r="L66">
            <v>339.67</v>
          </cell>
          <cell r="M66">
            <v>339.67</v>
          </cell>
          <cell r="N66">
            <v>339.67</v>
          </cell>
          <cell r="O66">
            <v>339.67</v>
          </cell>
          <cell r="P66">
            <v>339.67</v>
          </cell>
          <cell r="Q66">
            <v>339.67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 и ортопедия</v>
          </cell>
          <cell r="E67">
            <v>363.1</v>
          </cell>
          <cell r="F67">
            <v>363.1</v>
          </cell>
          <cell r="G67">
            <v>363.1</v>
          </cell>
          <cell r="H67">
            <v>363.1</v>
          </cell>
          <cell r="I67">
            <v>363.1</v>
          </cell>
          <cell r="J67">
            <v>363.1</v>
          </cell>
          <cell r="K67">
            <v>363.1</v>
          </cell>
          <cell r="L67">
            <v>363.1</v>
          </cell>
          <cell r="M67">
            <v>363.1</v>
          </cell>
          <cell r="N67">
            <v>363.1</v>
          </cell>
          <cell r="O67">
            <v>363.1</v>
          </cell>
          <cell r="P67">
            <v>363.1</v>
          </cell>
          <cell r="Q67">
            <v>363.1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E69">
            <v>512.25</v>
          </cell>
          <cell r="F69">
            <v>512.25</v>
          </cell>
          <cell r="G69">
            <v>512.25</v>
          </cell>
          <cell r="H69">
            <v>512.25</v>
          </cell>
          <cell r="I69">
            <v>512.25</v>
          </cell>
          <cell r="J69">
            <v>512.25</v>
          </cell>
          <cell r="K69">
            <v>512.25</v>
          </cell>
          <cell r="L69">
            <v>512.25</v>
          </cell>
          <cell r="M69">
            <v>512.25</v>
          </cell>
          <cell r="N69">
            <v>512.25</v>
          </cell>
          <cell r="O69">
            <v>512.25</v>
          </cell>
          <cell r="P69">
            <v>512.25</v>
          </cell>
          <cell r="Q69">
            <v>512.25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E70">
            <v>363.1</v>
          </cell>
          <cell r="F70">
            <v>363.1</v>
          </cell>
          <cell r="G70">
            <v>363.1</v>
          </cell>
          <cell r="H70">
            <v>363.1</v>
          </cell>
          <cell r="I70">
            <v>363.1</v>
          </cell>
          <cell r="J70">
            <v>363.1</v>
          </cell>
          <cell r="K70">
            <v>363.1</v>
          </cell>
          <cell r="L70">
            <v>363.1</v>
          </cell>
          <cell r="M70">
            <v>363.1</v>
          </cell>
          <cell r="N70">
            <v>363.1</v>
          </cell>
          <cell r="O70">
            <v>363.1</v>
          </cell>
          <cell r="P70">
            <v>363.1</v>
          </cell>
          <cell r="Q70">
            <v>363.1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316.88</v>
          </cell>
          <cell r="F73">
            <v>316.88</v>
          </cell>
          <cell r="G73">
            <v>316.88</v>
          </cell>
          <cell r="H73">
            <v>316.88</v>
          </cell>
          <cell r="I73">
            <v>316.88</v>
          </cell>
          <cell r="J73">
            <v>316.88</v>
          </cell>
          <cell r="K73">
            <v>316.88</v>
          </cell>
          <cell r="L73">
            <v>316.88</v>
          </cell>
          <cell r="M73">
            <v>316.88</v>
          </cell>
          <cell r="N73">
            <v>316.88</v>
          </cell>
          <cell r="O73">
            <v>316.88</v>
          </cell>
          <cell r="P73">
            <v>316.88</v>
          </cell>
          <cell r="Q73">
            <v>316.88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575.41999999999996</v>
          </cell>
          <cell r="F74">
            <v>575.41999999999996</v>
          </cell>
          <cell r="G74">
            <v>575.41999999999996</v>
          </cell>
          <cell r="H74">
            <v>575.41999999999996</v>
          </cell>
          <cell r="I74">
            <v>575.41999999999996</v>
          </cell>
          <cell r="J74">
            <v>575.41999999999996</v>
          </cell>
          <cell r="K74">
            <v>575.41999999999996</v>
          </cell>
          <cell r="L74">
            <v>575.41999999999996</v>
          </cell>
          <cell r="M74">
            <v>575.41999999999996</v>
          </cell>
          <cell r="N74">
            <v>575.41999999999996</v>
          </cell>
          <cell r="O74">
            <v>575.41999999999996</v>
          </cell>
          <cell r="P74">
            <v>575.41999999999996</v>
          </cell>
          <cell r="Q74">
            <v>575.41999999999996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426.87</v>
          </cell>
          <cell r="F75">
            <v>426.87</v>
          </cell>
          <cell r="G75">
            <v>426.87</v>
          </cell>
          <cell r="H75">
            <v>426.87</v>
          </cell>
          <cell r="I75">
            <v>426.87</v>
          </cell>
          <cell r="J75">
            <v>426.87</v>
          </cell>
          <cell r="K75">
            <v>426.87</v>
          </cell>
          <cell r="L75">
            <v>426.87</v>
          </cell>
          <cell r="M75">
            <v>426.87</v>
          </cell>
          <cell r="N75">
            <v>426.87</v>
          </cell>
          <cell r="O75">
            <v>426.87</v>
          </cell>
          <cell r="P75">
            <v>426.87</v>
          </cell>
          <cell r="Q75">
            <v>426.87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426.87</v>
          </cell>
          <cell r="F76">
            <v>426.87</v>
          </cell>
          <cell r="G76">
            <v>426.87</v>
          </cell>
          <cell r="H76">
            <v>426.87</v>
          </cell>
          <cell r="I76">
            <v>426.87</v>
          </cell>
          <cell r="J76">
            <v>426.87</v>
          </cell>
          <cell r="K76">
            <v>426.87</v>
          </cell>
          <cell r="L76">
            <v>426.87</v>
          </cell>
          <cell r="M76">
            <v>426.87</v>
          </cell>
          <cell r="N76">
            <v>426.87</v>
          </cell>
          <cell r="O76">
            <v>426.87</v>
          </cell>
          <cell r="P76">
            <v>426.87</v>
          </cell>
          <cell r="Q76">
            <v>426.87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E77">
            <v>295.04000000000002</v>
          </cell>
          <cell r="F77">
            <v>295.04000000000002</v>
          </cell>
          <cell r="G77">
            <v>295.04000000000002</v>
          </cell>
          <cell r="H77">
            <v>295.04000000000002</v>
          </cell>
          <cell r="I77">
            <v>295.04000000000002</v>
          </cell>
          <cell r="J77">
            <v>295.04000000000002</v>
          </cell>
          <cell r="K77">
            <v>295.04000000000002</v>
          </cell>
          <cell r="L77">
            <v>295.04000000000002</v>
          </cell>
          <cell r="M77">
            <v>295.04000000000002</v>
          </cell>
          <cell r="N77">
            <v>295.04000000000002</v>
          </cell>
          <cell r="O77">
            <v>295.04000000000002</v>
          </cell>
          <cell r="P77">
            <v>295.04000000000002</v>
          </cell>
          <cell r="Q77">
            <v>295.04000000000002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341.83</v>
          </cell>
          <cell r="F78">
            <v>341.83</v>
          </cell>
          <cell r="G78">
            <v>341.83</v>
          </cell>
          <cell r="H78">
            <v>341.83</v>
          </cell>
          <cell r="I78">
            <v>341.83</v>
          </cell>
          <cell r="J78">
            <v>341.83</v>
          </cell>
          <cell r="K78">
            <v>341.83</v>
          </cell>
          <cell r="L78">
            <v>341.83</v>
          </cell>
          <cell r="M78">
            <v>341.83</v>
          </cell>
          <cell r="N78">
            <v>341.83</v>
          </cell>
          <cell r="O78">
            <v>341.83</v>
          </cell>
          <cell r="P78">
            <v>341.83</v>
          </cell>
          <cell r="Q78">
            <v>341.83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302.58</v>
          </cell>
          <cell r="F79">
            <v>302.58</v>
          </cell>
          <cell r="G79">
            <v>302.58</v>
          </cell>
          <cell r="H79">
            <v>302.58</v>
          </cell>
          <cell r="I79">
            <v>302.58</v>
          </cell>
          <cell r="J79">
            <v>302.58</v>
          </cell>
          <cell r="K79">
            <v>302.58</v>
          </cell>
          <cell r="L79">
            <v>302.58</v>
          </cell>
          <cell r="M79">
            <v>302.58</v>
          </cell>
          <cell r="N79">
            <v>302.58</v>
          </cell>
          <cell r="O79">
            <v>302.58</v>
          </cell>
          <cell r="P79">
            <v>302.58</v>
          </cell>
          <cell r="Q79">
            <v>302.58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304.07</v>
          </cell>
          <cell r="F80">
            <v>304.07</v>
          </cell>
          <cell r="G80">
            <v>304.07</v>
          </cell>
          <cell r="H80">
            <v>304.07</v>
          </cell>
          <cell r="I80">
            <v>304.07</v>
          </cell>
          <cell r="J80">
            <v>304.07</v>
          </cell>
          <cell r="K80">
            <v>304.07</v>
          </cell>
          <cell r="L80">
            <v>304.07</v>
          </cell>
          <cell r="M80">
            <v>304.07</v>
          </cell>
          <cell r="N80">
            <v>304.07</v>
          </cell>
          <cell r="O80">
            <v>304.07</v>
          </cell>
          <cell r="P80">
            <v>304.07</v>
          </cell>
          <cell r="Q80">
            <v>304.07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302.58</v>
          </cell>
          <cell r="F81">
            <v>302.58</v>
          </cell>
          <cell r="G81">
            <v>302.58</v>
          </cell>
          <cell r="H81">
            <v>302.58</v>
          </cell>
          <cell r="I81">
            <v>302.58</v>
          </cell>
          <cell r="J81">
            <v>302.58</v>
          </cell>
          <cell r="K81">
            <v>302.58</v>
          </cell>
          <cell r="L81">
            <v>302.58</v>
          </cell>
          <cell r="M81">
            <v>302.58</v>
          </cell>
          <cell r="N81">
            <v>302.58</v>
          </cell>
          <cell r="O81">
            <v>302.58</v>
          </cell>
          <cell r="P81">
            <v>302.58</v>
          </cell>
          <cell r="Q81">
            <v>302.58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743.26</v>
          </cell>
          <cell r="F82">
            <v>743.26</v>
          </cell>
          <cell r="G82">
            <v>743.26</v>
          </cell>
          <cell r="H82">
            <v>743.26</v>
          </cell>
          <cell r="I82">
            <v>743.26</v>
          </cell>
          <cell r="J82">
            <v>743.26</v>
          </cell>
          <cell r="K82">
            <v>743.26</v>
          </cell>
          <cell r="L82">
            <v>743.26</v>
          </cell>
          <cell r="M82">
            <v>743.26</v>
          </cell>
          <cell r="N82">
            <v>743.26</v>
          </cell>
          <cell r="O82">
            <v>743.26</v>
          </cell>
          <cell r="P82">
            <v>743.26</v>
          </cell>
          <cell r="Q82">
            <v>743.26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430.51</v>
          </cell>
          <cell r="F83">
            <v>430.51</v>
          </cell>
          <cell r="G83">
            <v>430.51</v>
          </cell>
          <cell r="H83">
            <v>430.51</v>
          </cell>
          <cell r="I83">
            <v>430.51</v>
          </cell>
          <cell r="J83">
            <v>430.51</v>
          </cell>
          <cell r="K83">
            <v>430.51</v>
          </cell>
          <cell r="L83">
            <v>430.51</v>
          </cell>
          <cell r="M83">
            <v>430.51</v>
          </cell>
          <cell r="N83">
            <v>430.51</v>
          </cell>
          <cell r="O83">
            <v>430.51</v>
          </cell>
          <cell r="P83">
            <v>430.51</v>
          </cell>
          <cell r="Q83">
            <v>430.51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302.58</v>
          </cell>
          <cell r="F85">
            <v>302.58</v>
          </cell>
          <cell r="G85">
            <v>302.58</v>
          </cell>
          <cell r="H85">
            <v>302.58</v>
          </cell>
          <cell r="I85">
            <v>302.58</v>
          </cell>
          <cell r="J85">
            <v>302.58</v>
          </cell>
          <cell r="K85">
            <v>302.58</v>
          </cell>
          <cell r="L85">
            <v>302.58</v>
          </cell>
          <cell r="M85">
            <v>302.58</v>
          </cell>
          <cell r="N85">
            <v>302.58</v>
          </cell>
          <cell r="O85">
            <v>302.58</v>
          </cell>
          <cell r="P85">
            <v>302.58</v>
          </cell>
          <cell r="Q85">
            <v>302.58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354.87</v>
          </cell>
          <cell r="F86">
            <v>354.87</v>
          </cell>
          <cell r="G86">
            <v>354.87</v>
          </cell>
          <cell r="H86">
            <v>354.87</v>
          </cell>
          <cell r="I86">
            <v>354.87</v>
          </cell>
          <cell r="J86">
            <v>354.87</v>
          </cell>
          <cell r="K86">
            <v>354.87</v>
          </cell>
          <cell r="L86">
            <v>354.87</v>
          </cell>
          <cell r="M86">
            <v>354.87</v>
          </cell>
          <cell r="N86">
            <v>354.87</v>
          </cell>
          <cell r="O86">
            <v>354.87</v>
          </cell>
          <cell r="P86">
            <v>354.87</v>
          </cell>
          <cell r="Q86">
            <v>354.87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302.58</v>
          </cell>
          <cell r="F87">
            <v>302.58</v>
          </cell>
          <cell r="G87">
            <v>302.58</v>
          </cell>
          <cell r="H87">
            <v>302.58</v>
          </cell>
          <cell r="I87">
            <v>302.58</v>
          </cell>
          <cell r="J87">
            <v>302.58</v>
          </cell>
          <cell r="K87">
            <v>302.58</v>
          </cell>
          <cell r="L87">
            <v>302.58</v>
          </cell>
          <cell r="M87">
            <v>302.58</v>
          </cell>
          <cell r="N87">
            <v>302.58</v>
          </cell>
          <cell r="O87">
            <v>302.58</v>
          </cell>
          <cell r="P87">
            <v>302.58</v>
          </cell>
          <cell r="Q87">
            <v>302.58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426.87</v>
          </cell>
          <cell r="F88">
            <v>426.87</v>
          </cell>
          <cell r="G88">
            <v>426.87</v>
          </cell>
          <cell r="H88">
            <v>426.87</v>
          </cell>
          <cell r="I88">
            <v>426.87</v>
          </cell>
          <cell r="J88">
            <v>426.87</v>
          </cell>
          <cell r="K88">
            <v>426.87</v>
          </cell>
          <cell r="L88">
            <v>426.87</v>
          </cell>
          <cell r="M88">
            <v>426.87</v>
          </cell>
          <cell r="N88">
            <v>426.87</v>
          </cell>
          <cell r="O88">
            <v>426.87</v>
          </cell>
          <cell r="P88">
            <v>426.87</v>
          </cell>
          <cell r="Q88">
            <v>426.87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E90">
            <v>240.47</v>
          </cell>
          <cell r="F90">
            <v>240.47</v>
          </cell>
          <cell r="G90">
            <v>240.47</v>
          </cell>
          <cell r="H90">
            <v>240.47</v>
          </cell>
          <cell r="I90">
            <v>240.47</v>
          </cell>
          <cell r="J90">
            <v>240.47</v>
          </cell>
          <cell r="K90">
            <v>240.47</v>
          </cell>
          <cell r="L90">
            <v>240.47</v>
          </cell>
          <cell r="M90">
            <v>240.47</v>
          </cell>
          <cell r="N90">
            <v>240.47</v>
          </cell>
          <cell r="O90">
            <v>240.47</v>
          </cell>
          <cell r="P90">
            <v>240.47</v>
          </cell>
          <cell r="Q90">
            <v>240.47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259.27</v>
          </cell>
          <cell r="F91">
            <v>259.27</v>
          </cell>
          <cell r="G91">
            <v>259.27</v>
          </cell>
          <cell r="H91">
            <v>259.27</v>
          </cell>
          <cell r="I91">
            <v>259.27</v>
          </cell>
          <cell r="J91">
            <v>259.27</v>
          </cell>
          <cell r="K91">
            <v>259.27</v>
          </cell>
          <cell r="L91">
            <v>259.27</v>
          </cell>
          <cell r="M91">
            <v>259.27</v>
          </cell>
          <cell r="N91">
            <v>259.27</v>
          </cell>
          <cell r="O91">
            <v>259.27</v>
          </cell>
          <cell r="P91">
            <v>259.27</v>
          </cell>
          <cell r="Q91">
            <v>259.27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426.87</v>
          </cell>
          <cell r="F92">
            <v>426.87</v>
          </cell>
          <cell r="G92">
            <v>426.87</v>
          </cell>
          <cell r="H92">
            <v>426.87</v>
          </cell>
          <cell r="I92">
            <v>426.87</v>
          </cell>
          <cell r="J92">
            <v>426.87</v>
          </cell>
          <cell r="K92">
            <v>426.87</v>
          </cell>
          <cell r="L92">
            <v>426.87</v>
          </cell>
          <cell r="M92">
            <v>426.87</v>
          </cell>
          <cell r="N92">
            <v>426.87</v>
          </cell>
          <cell r="O92">
            <v>426.87</v>
          </cell>
          <cell r="P92">
            <v>426.87</v>
          </cell>
          <cell r="Q92">
            <v>426.87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426.87</v>
          </cell>
          <cell r="F93">
            <v>426.87</v>
          </cell>
          <cell r="G93">
            <v>426.87</v>
          </cell>
          <cell r="H93">
            <v>426.87</v>
          </cell>
          <cell r="I93">
            <v>426.87</v>
          </cell>
          <cell r="J93">
            <v>426.87</v>
          </cell>
          <cell r="K93">
            <v>426.87</v>
          </cell>
          <cell r="L93">
            <v>426.87</v>
          </cell>
          <cell r="M93">
            <v>426.87</v>
          </cell>
          <cell r="N93">
            <v>426.87</v>
          </cell>
          <cell r="O93">
            <v>426.87</v>
          </cell>
          <cell r="P93">
            <v>426.87</v>
          </cell>
          <cell r="Q93">
            <v>426.87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341.83</v>
          </cell>
          <cell r="F94">
            <v>341.83</v>
          </cell>
          <cell r="G94">
            <v>341.83</v>
          </cell>
          <cell r="H94">
            <v>341.83</v>
          </cell>
          <cell r="I94">
            <v>341.83</v>
          </cell>
          <cell r="J94">
            <v>341.83</v>
          </cell>
          <cell r="K94">
            <v>341.83</v>
          </cell>
          <cell r="L94">
            <v>341.83</v>
          </cell>
          <cell r="M94">
            <v>341.83</v>
          </cell>
          <cell r="N94">
            <v>341.83</v>
          </cell>
          <cell r="O94">
            <v>341.83</v>
          </cell>
          <cell r="P94">
            <v>341.83</v>
          </cell>
          <cell r="Q94">
            <v>341.83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302.58</v>
          </cell>
          <cell r="F98">
            <v>302.58</v>
          </cell>
          <cell r="G98">
            <v>302.58</v>
          </cell>
          <cell r="H98">
            <v>302.58</v>
          </cell>
          <cell r="I98">
            <v>302.58</v>
          </cell>
          <cell r="J98">
            <v>302.58</v>
          </cell>
          <cell r="K98">
            <v>302.58</v>
          </cell>
          <cell r="L98">
            <v>302.58</v>
          </cell>
          <cell r="M98">
            <v>302.58</v>
          </cell>
          <cell r="N98">
            <v>302.58</v>
          </cell>
          <cell r="O98">
            <v>302.58</v>
          </cell>
          <cell r="P98">
            <v>302.58</v>
          </cell>
          <cell r="Q98">
            <v>302.58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E101">
            <v>283.06</v>
          </cell>
          <cell r="F101">
            <v>283.06</v>
          </cell>
          <cell r="G101">
            <v>283.06</v>
          </cell>
          <cell r="H101">
            <v>283.06</v>
          </cell>
          <cell r="I101">
            <v>283.06</v>
          </cell>
          <cell r="J101">
            <v>283.06</v>
          </cell>
          <cell r="K101">
            <v>283.06</v>
          </cell>
          <cell r="L101">
            <v>283.06</v>
          </cell>
          <cell r="M101">
            <v>283.06</v>
          </cell>
          <cell r="N101">
            <v>283.06</v>
          </cell>
          <cell r="O101">
            <v>283.06</v>
          </cell>
          <cell r="P101">
            <v>283.06</v>
          </cell>
          <cell r="Q101">
            <v>283.06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 и ортопедия</v>
          </cell>
          <cell r="E102">
            <v>302.58</v>
          </cell>
          <cell r="F102">
            <v>302.58</v>
          </cell>
          <cell r="G102">
            <v>302.58</v>
          </cell>
          <cell r="H102">
            <v>302.58</v>
          </cell>
          <cell r="I102">
            <v>302.58</v>
          </cell>
          <cell r="J102">
            <v>302.58</v>
          </cell>
          <cell r="K102">
            <v>302.58</v>
          </cell>
          <cell r="L102">
            <v>302.58</v>
          </cell>
          <cell r="M102">
            <v>302.58</v>
          </cell>
          <cell r="N102">
            <v>302.58</v>
          </cell>
          <cell r="O102">
            <v>302.58</v>
          </cell>
          <cell r="P102">
            <v>302.58</v>
          </cell>
          <cell r="Q102">
            <v>302.58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-1</v>
          </cell>
          <cell r="G103">
            <v>-1</v>
          </cell>
          <cell r="H103">
            <v>-1</v>
          </cell>
          <cell r="I103">
            <v>-1</v>
          </cell>
          <cell r="J103">
            <v>-1</v>
          </cell>
          <cell r="K103">
            <v>-1</v>
          </cell>
          <cell r="L103">
            <v>-1</v>
          </cell>
          <cell r="M103">
            <v>-1</v>
          </cell>
          <cell r="N103">
            <v>-1</v>
          </cell>
          <cell r="O103">
            <v>-1</v>
          </cell>
          <cell r="P103">
            <v>-1</v>
          </cell>
          <cell r="Q103">
            <v>-1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E104">
            <v>212.28</v>
          </cell>
          <cell r="F104">
            <v>212.28</v>
          </cell>
          <cell r="G104">
            <v>212.28</v>
          </cell>
          <cell r="H104">
            <v>212.28</v>
          </cell>
          <cell r="I104">
            <v>212.28</v>
          </cell>
          <cell r="J104">
            <v>212.28</v>
          </cell>
          <cell r="K104">
            <v>212.28</v>
          </cell>
          <cell r="L104">
            <v>212.28</v>
          </cell>
          <cell r="M104">
            <v>212.28</v>
          </cell>
          <cell r="N104">
            <v>212.28</v>
          </cell>
          <cell r="O104">
            <v>212.28</v>
          </cell>
          <cell r="P104">
            <v>212.28</v>
          </cell>
          <cell r="Q104">
            <v>212.28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E105">
            <v>302.58</v>
          </cell>
          <cell r="F105">
            <v>302.58</v>
          </cell>
          <cell r="G105">
            <v>302.58</v>
          </cell>
          <cell r="H105">
            <v>302.58</v>
          </cell>
          <cell r="I105">
            <v>302.58</v>
          </cell>
          <cell r="J105">
            <v>302.58</v>
          </cell>
          <cell r="K105">
            <v>302.58</v>
          </cell>
          <cell r="L105">
            <v>302.58</v>
          </cell>
          <cell r="M105">
            <v>302.58</v>
          </cell>
          <cell r="N105">
            <v>302.58</v>
          </cell>
          <cell r="O105">
            <v>302.58</v>
          </cell>
          <cell r="P105">
            <v>302.58</v>
          </cell>
          <cell r="Q105">
            <v>302.58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1030.82</v>
          </cell>
          <cell r="F107">
            <v>1030.82</v>
          </cell>
          <cell r="G107">
            <v>1030.82</v>
          </cell>
          <cell r="H107">
            <v>1030.82</v>
          </cell>
          <cell r="I107">
            <v>1030.82</v>
          </cell>
          <cell r="J107">
            <v>1030.82</v>
          </cell>
          <cell r="K107">
            <v>1030.82</v>
          </cell>
          <cell r="L107">
            <v>1030.82</v>
          </cell>
          <cell r="M107">
            <v>1030.82</v>
          </cell>
          <cell r="N107">
            <v>1030.82</v>
          </cell>
          <cell r="O107">
            <v>1030.82</v>
          </cell>
          <cell r="P107">
            <v>1030.82</v>
          </cell>
          <cell r="Q107">
            <v>1030.82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696.53</v>
          </cell>
          <cell r="F108">
            <v>696.53</v>
          </cell>
          <cell r="G108">
            <v>696.53</v>
          </cell>
          <cell r="H108">
            <v>696.53</v>
          </cell>
          <cell r="I108">
            <v>696.53</v>
          </cell>
          <cell r="J108">
            <v>696.53</v>
          </cell>
          <cell r="K108">
            <v>696.53</v>
          </cell>
          <cell r="L108">
            <v>696.53</v>
          </cell>
          <cell r="M108">
            <v>696.53</v>
          </cell>
          <cell r="N108">
            <v>696.53</v>
          </cell>
          <cell r="O108">
            <v>696.53</v>
          </cell>
          <cell r="P108">
            <v>696.53</v>
          </cell>
          <cell r="Q108">
            <v>696.53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1264.82</v>
          </cell>
          <cell r="F109">
            <v>1264.82</v>
          </cell>
          <cell r="G109">
            <v>1264.82</v>
          </cell>
          <cell r="H109">
            <v>1264.82</v>
          </cell>
          <cell r="I109">
            <v>1264.82</v>
          </cell>
          <cell r="J109">
            <v>1264.82</v>
          </cell>
          <cell r="K109">
            <v>1264.82</v>
          </cell>
          <cell r="L109">
            <v>1264.82</v>
          </cell>
          <cell r="M109">
            <v>1264.82</v>
          </cell>
          <cell r="N109">
            <v>1264.82</v>
          </cell>
          <cell r="O109">
            <v>1264.82</v>
          </cell>
          <cell r="P109">
            <v>1264.82</v>
          </cell>
          <cell r="Q109">
            <v>1264.82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938.31</v>
          </cell>
          <cell r="F110">
            <v>938.31</v>
          </cell>
          <cell r="G110">
            <v>938.31</v>
          </cell>
          <cell r="H110">
            <v>938.31</v>
          </cell>
          <cell r="I110">
            <v>938.31</v>
          </cell>
          <cell r="J110">
            <v>938.31</v>
          </cell>
          <cell r="K110">
            <v>938.31</v>
          </cell>
          <cell r="L110">
            <v>938.31</v>
          </cell>
          <cell r="M110">
            <v>938.31</v>
          </cell>
          <cell r="N110">
            <v>938.31</v>
          </cell>
          <cell r="O110">
            <v>938.31</v>
          </cell>
          <cell r="P110">
            <v>938.31</v>
          </cell>
          <cell r="Q110">
            <v>938.31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938.31</v>
          </cell>
          <cell r="F111">
            <v>938.31</v>
          </cell>
          <cell r="G111">
            <v>938.31</v>
          </cell>
          <cell r="H111">
            <v>938.31</v>
          </cell>
          <cell r="I111">
            <v>938.31</v>
          </cell>
          <cell r="J111">
            <v>938.31</v>
          </cell>
          <cell r="K111">
            <v>938.31</v>
          </cell>
          <cell r="L111">
            <v>938.31</v>
          </cell>
          <cell r="M111">
            <v>938.31</v>
          </cell>
          <cell r="N111">
            <v>938.31</v>
          </cell>
          <cell r="O111">
            <v>938.31</v>
          </cell>
          <cell r="P111">
            <v>938.31</v>
          </cell>
          <cell r="Q111">
            <v>938.31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E112">
            <v>648.52</v>
          </cell>
          <cell r="F112">
            <v>648.52</v>
          </cell>
          <cell r="G112">
            <v>648.52</v>
          </cell>
          <cell r="H112">
            <v>648.52</v>
          </cell>
          <cell r="I112">
            <v>648.52</v>
          </cell>
          <cell r="J112">
            <v>648.52</v>
          </cell>
          <cell r="K112">
            <v>648.52</v>
          </cell>
          <cell r="L112">
            <v>648.52</v>
          </cell>
          <cell r="M112">
            <v>648.52</v>
          </cell>
          <cell r="N112">
            <v>648.52</v>
          </cell>
          <cell r="O112">
            <v>648.52</v>
          </cell>
          <cell r="P112">
            <v>648.52</v>
          </cell>
          <cell r="Q112">
            <v>648.52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751.37</v>
          </cell>
          <cell r="F113">
            <v>751.37</v>
          </cell>
          <cell r="G113">
            <v>751.37</v>
          </cell>
          <cell r="H113">
            <v>751.37</v>
          </cell>
          <cell r="I113">
            <v>751.37</v>
          </cell>
          <cell r="J113">
            <v>751.37</v>
          </cell>
          <cell r="K113">
            <v>751.37</v>
          </cell>
          <cell r="L113">
            <v>751.37</v>
          </cell>
          <cell r="M113">
            <v>751.37</v>
          </cell>
          <cell r="N113">
            <v>751.37</v>
          </cell>
          <cell r="O113">
            <v>751.37</v>
          </cell>
          <cell r="P113">
            <v>751.37</v>
          </cell>
          <cell r="Q113">
            <v>751.37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665.11</v>
          </cell>
          <cell r="F114">
            <v>665.11</v>
          </cell>
          <cell r="G114">
            <v>665.11</v>
          </cell>
          <cell r="H114">
            <v>665.11</v>
          </cell>
          <cell r="I114">
            <v>665.11</v>
          </cell>
          <cell r="J114">
            <v>665.11</v>
          </cell>
          <cell r="K114">
            <v>665.11</v>
          </cell>
          <cell r="L114">
            <v>665.11</v>
          </cell>
          <cell r="M114">
            <v>665.11</v>
          </cell>
          <cell r="N114">
            <v>665.11</v>
          </cell>
          <cell r="O114">
            <v>665.11</v>
          </cell>
          <cell r="P114">
            <v>665.11</v>
          </cell>
          <cell r="Q114">
            <v>665.11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668.38</v>
          </cell>
          <cell r="F115">
            <v>668.38</v>
          </cell>
          <cell r="G115">
            <v>668.38</v>
          </cell>
          <cell r="H115">
            <v>668.38</v>
          </cell>
          <cell r="I115">
            <v>668.38</v>
          </cell>
          <cell r="J115">
            <v>668.38</v>
          </cell>
          <cell r="K115">
            <v>668.38</v>
          </cell>
          <cell r="L115">
            <v>668.38</v>
          </cell>
          <cell r="M115">
            <v>668.38</v>
          </cell>
          <cell r="N115">
            <v>668.38</v>
          </cell>
          <cell r="O115">
            <v>668.38</v>
          </cell>
          <cell r="P115">
            <v>668.38</v>
          </cell>
          <cell r="Q115">
            <v>668.38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665.11</v>
          </cell>
          <cell r="F116">
            <v>665.11</v>
          </cell>
          <cell r="G116">
            <v>665.11</v>
          </cell>
          <cell r="H116">
            <v>665.11</v>
          </cell>
          <cell r="I116">
            <v>665.11</v>
          </cell>
          <cell r="J116">
            <v>665.11</v>
          </cell>
          <cell r="K116">
            <v>665.11</v>
          </cell>
          <cell r="L116">
            <v>665.11</v>
          </cell>
          <cell r="M116">
            <v>665.11</v>
          </cell>
          <cell r="N116">
            <v>665.11</v>
          </cell>
          <cell r="O116">
            <v>665.11</v>
          </cell>
          <cell r="P116">
            <v>665.11</v>
          </cell>
          <cell r="Q116">
            <v>665.11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1633.75</v>
          </cell>
          <cell r="F117">
            <v>1633.75</v>
          </cell>
          <cell r="G117">
            <v>1633.75</v>
          </cell>
          <cell r="H117">
            <v>1633.75</v>
          </cell>
          <cell r="I117">
            <v>1633.75</v>
          </cell>
          <cell r="J117">
            <v>1633.75</v>
          </cell>
          <cell r="K117">
            <v>1633.75</v>
          </cell>
          <cell r="L117">
            <v>1633.75</v>
          </cell>
          <cell r="M117">
            <v>1633.75</v>
          </cell>
          <cell r="N117">
            <v>1633.75</v>
          </cell>
          <cell r="O117">
            <v>1633.75</v>
          </cell>
          <cell r="P117">
            <v>1633.75</v>
          </cell>
          <cell r="Q117">
            <v>1633.75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946.31</v>
          </cell>
          <cell r="F118">
            <v>946.31</v>
          </cell>
          <cell r="G118">
            <v>946.31</v>
          </cell>
          <cell r="H118">
            <v>946.31</v>
          </cell>
          <cell r="I118">
            <v>946.31</v>
          </cell>
          <cell r="J118">
            <v>946.31</v>
          </cell>
          <cell r="K118">
            <v>946.31</v>
          </cell>
          <cell r="L118">
            <v>946.31</v>
          </cell>
          <cell r="M118">
            <v>946.31</v>
          </cell>
          <cell r="N118">
            <v>946.31</v>
          </cell>
          <cell r="O118">
            <v>946.31</v>
          </cell>
          <cell r="P118">
            <v>946.31</v>
          </cell>
          <cell r="Q118">
            <v>946.31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665.11</v>
          </cell>
          <cell r="F120">
            <v>665.11</v>
          </cell>
          <cell r="G120">
            <v>665.11</v>
          </cell>
          <cell r="H120">
            <v>665.11</v>
          </cell>
          <cell r="I120">
            <v>665.11</v>
          </cell>
          <cell r="J120">
            <v>665.11</v>
          </cell>
          <cell r="K120">
            <v>665.11</v>
          </cell>
          <cell r="L120">
            <v>665.11</v>
          </cell>
          <cell r="M120">
            <v>665.11</v>
          </cell>
          <cell r="N120">
            <v>665.11</v>
          </cell>
          <cell r="O120">
            <v>665.11</v>
          </cell>
          <cell r="P120">
            <v>665.11</v>
          </cell>
          <cell r="Q120">
            <v>665.11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780.03</v>
          </cell>
          <cell r="F121">
            <v>780.03</v>
          </cell>
          <cell r="G121">
            <v>780.03</v>
          </cell>
          <cell r="H121">
            <v>780.03</v>
          </cell>
          <cell r="I121">
            <v>780.03</v>
          </cell>
          <cell r="J121">
            <v>780.03</v>
          </cell>
          <cell r="K121">
            <v>780.03</v>
          </cell>
          <cell r="L121">
            <v>780.03</v>
          </cell>
          <cell r="M121">
            <v>780.03</v>
          </cell>
          <cell r="N121">
            <v>780.03</v>
          </cell>
          <cell r="O121">
            <v>780.03</v>
          </cell>
          <cell r="P121">
            <v>780.03</v>
          </cell>
          <cell r="Q121">
            <v>780.03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665.11</v>
          </cell>
          <cell r="F122">
            <v>665.11</v>
          </cell>
          <cell r="G122">
            <v>665.11</v>
          </cell>
          <cell r="H122">
            <v>665.11</v>
          </cell>
          <cell r="I122">
            <v>665.11</v>
          </cell>
          <cell r="J122">
            <v>665.11</v>
          </cell>
          <cell r="K122">
            <v>665.11</v>
          </cell>
          <cell r="L122">
            <v>665.11</v>
          </cell>
          <cell r="M122">
            <v>665.11</v>
          </cell>
          <cell r="N122">
            <v>665.11</v>
          </cell>
          <cell r="O122">
            <v>665.11</v>
          </cell>
          <cell r="P122">
            <v>665.11</v>
          </cell>
          <cell r="Q122">
            <v>665.11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938.31</v>
          </cell>
          <cell r="F123">
            <v>938.31</v>
          </cell>
          <cell r="G123">
            <v>938.31</v>
          </cell>
          <cell r="H123">
            <v>938.31</v>
          </cell>
          <cell r="I123">
            <v>938.31</v>
          </cell>
          <cell r="J123">
            <v>938.31</v>
          </cell>
          <cell r="K123">
            <v>938.31</v>
          </cell>
          <cell r="L123">
            <v>938.31</v>
          </cell>
          <cell r="M123">
            <v>938.31</v>
          </cell>
          <cell r="N123">
            <v>938.31</v>
          </cell>
          <cell r="O123">
            <v>938.31</v>
          </cell>
          <cell r="P123">
            <v>938.31</v>
          </cell>
          <cell r="Q123">
            <v>938.31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E125">
            <v>528.58000000000004</v>
          </cell>
          <cell r="F125">
            <v>528.58000000000004</v>
          </cell>
          <cell r="G125">
            <v>528.58000000000004</v>
          </cell>
          <cell r="H125">
            <v>528.58000000000004</v>
          </cell>
          <cell r="I125">
            <v>528.58000000000004</v>
          </cell>
          <cell r="J125">
            <v>528.58000000000004</v>
          </cell>
          <cell r="K125">
            <v>528.58000000000004</v>
          </cell>
          <cell r="L125">
            <v>528.58000000000004</v>
          </cell>
          <cell r="M125">
            <v>528.58000000000004</v>
          </cell>
          <cell r="N125">
            <v>528.58000000000004</v>
          </cell>
          <cell r="O125">
            <v>528.58000000000004</v>
          </cell>
          <cell r="P125">
            <v>528.58000000000004</v>
          </cell>
          <cell r="Q125">
            <v>528.58000000000004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569.89</v>
          </cell>
          <cell r="F126">
            <v>569.89</v>
          </cell>
          <cell r="G126">
            <v>569.89</v>
          </cell>
          <cell r="H126">
            <v>569.89</v>
          </cell>
          <cell r="I126">
            <v>569.89</v>
          </cell>
          <cell r="J126">
            <v>569.89</v>
          </cell>
          <cell r="K126">
            <v>569.89</v>
          </cell>
          <cell r="L126">
            <v>569.89</v>
          </cell>
          <cell r="M126">
            <v>569.89</v>
          </cell>
          <cell r="N126">
            <v>569.89</v>
          </cell>
          <cell r="O126">
            <v>569.89</v>
          </cell>
          <cell r="P126">
            <v>569.89</v>
          </cell>
          <cell r="Q126">
            <v>569.89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938.31</v>
          </cell>
          <cell r="F127">
            <v>938.31</v>
          </cell>
          <cell r="G127">
            <v>938.31</v>
          </cell>
          <cell r="H127">
            <v>938.31</v>
          </cell>
          <cell r="I127">
            <v>938.31</v>
          </cell>
          <cell r="J127">
            <v>938.31</v>
          </cell>
          <cell r="K127">
            <v>938.31</v>
          </cell>
          <cell r="L127">
            <v>938.31</v>
          </cell>
          <cell r="M127">
            <v>938.31</v>
          </cell>
          <cell r="N127">
            <v>938.31</v>
          </cell>
          <cell r="O127">
            <v>938.31</v>
          </cell>
          <cell r="P127">
            <v>938.31</v>
          </cell>
          <cell r="Q127">
            <v>938.31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938.31</v>
          </cell>
          <cell r="F128">
            <v>938.31</v>
          </cell>
          <cell r="G128">
            <v>938.31</v>
          </cell>
          <cell r="H128">
            <v>938.31</v>
          </cell>
          <cell r="I128">
            <v>938.31</v>
          </cell>
          <cell r="J128">
            <v>938.31</v>
          </cell>
          <cell r="K128">
            <v>938.31</v>
          </cell>
          <cell r="L128">
            <v>938.31</v>
          </cell>
          <cell r="M128">
            <v>938.31</v>
          </cell>
          <cell r="N128">
            <v>938.31</v>
          </cell>
          <cell r="O128">
            <v>938.31</v>
          </cell>
          <cell r="P128">
            <v>938.31</v>
          </cell>
          <cell r="Q128">
            <v>938.31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751.37</v>
          </cell>
          <cell r="F129">
            <v>751.37</v>
          </cell>
          <cell r="G129">
            <v>751.37</v>
          </cell>
          <cell r="H129">
            <v>751.37</v>
          </cell>
          <cell r="I129">
            <v>751.37</v>
          </cell>
          <cell r="J129">
            <v>751.37</v>
          </cell>
          <cell r="K129">
            <v>751.37</v>
          </cell>
          <cell r="L129">
            <v>751.37</v>
          </cell>
          <cell r="M129">
            <v>751.37</v>
          </cell>
          <cell r="N129">
            <v>751.37</v>
          </cell>
          <cell r="O129">
            <v>751.37</v>
          </cell>
          <cell r="P129">
            <v>751.37</v>
          </cell>
          <cell r="Q129">
            <v>751.37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665.11</v>
          </cell>
          <cell r="F133">
            <v>665.11</v>
          </cell>
          <cell r="G133">
            <v>665.11</v>
          </cell>
          <cell r="H133">
            <v>665.11</v>
          </cell>
          <cell r="I133">
            <v>665.11</v>
          </cell>
          <cell r="J133">
            <v>665.11</v>
          </cell>
          <cell r="K133">
            <v>665.11</v>
          </cell>
          <cell r="L133">
            <v>665.11</v>
          </cell>
          <cell r="M133">
            <v>665.11</v>
          </cell>
          <cell r="N133">
            <v>665.11</v>
          </cell>
          <cell r="O133">
            <v>665.11</v>
          </cell>
          <cell r="P133">
            <v>665.11</v>
          </cell>
          <cell r="Q133">
            <v>665.11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E136">
            <v>622.19000000000005</v>
          </cell>
          <cell r="F136">
            <v>622.19000000000005</v>
          </cell>
          <cell r="G136">
            <v>622.19000000000005</v>
          </cell>
          <cell r="H136">
            <v>622.19000000000005</v>
          </cell>
          <cell r="I136">
            <v>622.19000000000005</v>
          </cell>
          <cell r="J136">
            <v>622.19000000000005</v>
          </cell>
          <cell r="K136">
            <v>622.19000000000005</v>
          </cell>
          <cell r="L136">
            <v>622.19000000000005</v>
          </cell>
          <cell r="M136">
            <v>622.19000000000005</v>
          </cell>
          <cell r="N136">
            <v>622.19000000000005</v>
          </cell>
          <cell r="O136">
            <v>622.19000000000005</v>
          </cell>
          <cell r="P136">
            <v>622.19000000000005</v>
          </cell>
          <cell r="Q136">
            <v>622.19000000000005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 и ортопедия</v>
          </cell>
          <cell r="E137">
            <v>665.11</v>
          </cell>
          <cell r="F137">
            <v>665.11</v>
          </cell>
          <cell r="G137">
            <v>665.11</v>
          </cell>
          <cell r="H137">
            <v>665.11</v>
          </cell>
          <cell r="I137">
            <v>665.11</v>
          </cell>
          <cell r="J137">
            <v>665.11</v>
          </cell>
          <cell r="K137">
            <v>665.11</v>
          </cell>
          <cell r="L137">
            <v>665.11</v>
          </cell>
          <cell r="M137">
            <v>665.11</v>
          </cell>
          <cell r="N137">
            <v>665.11</v>
          </cell>
          <cell r="O137">
            <v>665.11</v>
          </cell>
          <cell r="P137">
            <v>665.11</v>
          </cell>
          <cell r="Q137">
            <v>665.11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E139">
            <v>466.61</v>
          </cell>
          <cell r="F139">
            <v>466.61</v>
          </cell>
          <cell r="G139">
            <v>466.61</v>
          </cell>
          <cell r="H139">
            <v>466.61</v>
          </cell>
          <cell r="I139">
            <v>466.61</v>
          </cell>
          <cell r="J139">
            <v>466.61</v>
          </cell>
          <cell r="K139">
            <v>466.61</v>
          </cell>
          <cell r="L139">
            <v>466.61</v>
          </cell>
          <cell r="M139">
            <v>466.61</v>
          </cell>
          <cell r="N139">
            <v>466.61</v>
          </cell>
          <cell r="O139">
            <v>466.61</v>
          </cell>
          <cell r="P139">
            <v>466.61</v>
          </cell>
          <cell r="Q139">
            <v>466.61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E140">
            <v>665.11</v>
          </cell>
          <cell r="F140">
            <v>665.11</v>
          </cell>
          <cell r="G140">
            <v>665.11</v>
          </cell>
          <cell r="H140">
            <v>665.11</v>
          </cell>
          <cell r="I140">
            <v>665.11</v>
          </cell>
          <cell r="J140">
            <v>665.11</v>
          </cell>
          <cell r="K140">
            <v>665.11</v>
          </cell>
          <cell r="L140">
            <v>665.11</v>
          </cell>
          <cell r="M140">
            <v>665.11</v>
          </cell>
          <cell r="N140">
            <v>665.11</v>
          </cell>
          <cell r="O140">
            <v>665.11</v>
          </cell>
          <cell r="P140">
            <v>665.11</v>
          </cell>
          <cell r="Q140">
            <v>665.11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725.42</v>
          </cell>
          <cell r="F143">
            <v>725.42</v>
          </cell>
          <cell r="G143">
            <v>725.42</v>
          </cell>
          <cell r="H143">
            <v>725.42</v>
          </cell>
          <cell r="I143">
            <v>725.42</v>
          </cell>
          <cell r="J143">
            <v>725.42</v>
          </cell>
          <cell r="K143">
            <v>725.42</v>
          </cell>
          <cell r="L143">
            <v>725.42</v>
          </cell>
          <cell r="M143">
            <v>725.42</v>
          </cell>
          <cell r="N143">
            <v>725.42</v>
          </cell>
          <cell r="O143">
            <v>725.42</v>
          </cell>
          <cell r="P143">
            <v>725.42</v>
          </cell>
          <cell r="Q143">
            <v>725.42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1317.29</v>
          </cell>
          <cell r="F144">
            <v>1317.29</v>
          </cell>
          <cell r="G144">
            <v>1317.29</v>
          </cell>
          <cell r="H144">
            <v>1317.29</v>
          </cell>
          <cell r="I144">
            <v>1317.29</v>
          </cell>
          <cell r="J144">
            <v>1317.29</v>
          </cell>
          <cell r="K144">
            <v>1317.29</v>
          </cell>
          <cell r="L144">
            <v>1317.29</v>
          </cell>
          <cell r="M144">
            <v>1317.29</v>
          </cell>
          <cell r="N144">
            <v>1317.29</v>
          </cell>
          <cell r="O144">
            <v>1317.29</v>
          </cell>
          <cell r="P144">
            <v>1317.29</v>
          </cell>
          <cell r="Q144">
            <v>1317.29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977.23</v>
          </cell>
          <cell r="F145">
            <v>977.23</v>
          </cell>
          <cell r="G145">
            <v>977.23</v>
          </cell>
          <cell r="H145">
            <v>977.23</v>
          </cell>
          <cell r="I145">
            <v>977.23</v>
          </cell>
          <cell r="J145">
            <v>977.23</v>
          </cell>
          <cell r="K145">
            <v>977.23</v>
          </cell>
          <cell r="L145">
            <v>977.23</v>
          </cell>
          <cell r="M145">
            <v>977.23</v>
          </cell>
          <cell r="N145">
            <v>977.23</v>
          </cell>
          <cell r="O145">
            <v>977.23</v>
          </cell>
          <cell r="P145">
            <v>977.23</v>
          </cell>
          <cell r="Q145">
            <v>977.23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977.23</v>
          </cell>
          <cell r="F146">
            <v>977.23</v>
          </cell>
          <cell r="G146">
            <v>977.23</v>
          </cell>
          <cell r="H146">
            <v>977.23</v>
          </cell>
          <cell r="I146">
            <v>977.23</v>
          </cell>
          <cell r="J146">
            <v>977.23</v>
          </cell>
          <cell r="K146">
            <v>977.23</v>
          </cell>
          <cell r="L146">
            <v>977.23</v>
          </cell>
          <cell r="M146">
            <v>977.23</v>
          </cell>
          <cell r="N146">
            <v>977.23</v>
          </cell>
          <cell r="O146">
            <v>977.23</v>
          </cell>
          <cell r="P146">
            <v>977.23</v>
          </cell>
          <cell r="Q146">
            <v>977.23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E147">
            <v>675.42</v>
          </cell>
          <cell r="F147">
            <v>675.42</v>
          </cell>
          <cell r="G147">
            <v>675.42</v>
          </cell>
          <cell r="H147">
            <v>675.42</v>
          </cell>
          <cell r="I147">
            <v>675.42</v>
          </cell>
          <cell r="J147">
            <v>675.42</v>
          </cell>
          <cell r="K147">
            <v>675.42</v>
          </cell>
          <cell r="L147">
            <v>675.42</v>
          </cell>
          <cell r="M147">
            <v>675.42</v>
          </cell>
          <cell r="N147">
            <v>675.42</v>
          </cell>
          <cell r="O147">
            <v>675.42</v>
          </cell>
          <cell r="P147">
            <v>675.42</v>
          </cell>
          <cell r="Q147">
            <v>675.42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782.54</v>
          </cell>
          <cell r="F148">
            <v>782.54</v>
          </cell>
          <cell r="G148">
            <v>782.54</v>
          </cell>
          <cell r="H148">
            <v>782.54</v>
          </cell>
          <cell r="I148">
            <v>782.54</v>
          </cell>
          <cell r="J148">
            <v>782.54</v>
          </cell>
          <cell r="K148">
            <v>782.54</v>
          </cell>
          <cell r="L148">
            <v>782.54</v>
          </cell>
          <cell r="M148">
            <v>782.54</v>
          </cell>
          <cell r="N148">
            <v>782.54</v>
          </cell>
          <cell r="O148">
            <v>782.54</v>
          </cell>
          <cell r="P148">
            <v>782.54</v>
          </cell>
          <cell r="Q148">
            <v>782.54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692.7</v>
          </cell>
          <cell r="F149">
            <v>692.7</v>
          </cell>
          <cell r="G149">
            <v>692.7</v>
          </cell>
          <cell r="H149">
            <v>692.7</v>
          </cell>
          <cell r="I149">
            <v>692.7</v>
          </cell>
          <cell r="J149">
            <v>692.7</v>
          </cell>
          <cell r="K149">
            <v>692.7</v>
          </cell>
          <cell r="L149">
            <v>692.7</v>
          </cell>
          <cell r="M149">
            <v>692.7</v>
          </cell>
          <cell r="N149">
            <v>692.7</v>
          </cell>
          <cell r="O149">
            <v>692.7</v>
          </cell>
          <cell r="P149">
            <v>692.7</v>
          </cell>
          <cell r="Q149">
            <v>692.7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696.1</v>
          </cell>
          <cell r="F150">
            <v>696.1</v>
          </cell>
          <cell r="G150">
            <v>696.1</v>
          </cell>
          <cell r="H150">
            <v>696.1</v>
          </cell>
          <cell r="I150">
            <v>696.1</v>
          </cell>
          <cell r="J150">
            <v>696.1</v>
          </cell>
          <cell r="K150">
            <v>696.1</v>
          </cell>
          <cell r="L150">
            <v>696.1</v>
          </cell>
          <cell r="M150">
            <v>696.1</v>
          </cell>
          <cell r="N150">
            <v>696.1</v>
          </cell>
          <cell r="O150">
            <v>696.1</v>
          </cell>
          <cell r="P150">
            <v>696.1</v>
          </cell>
          <cell r="Q150">
            <v>696.1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692.7</v>
          </cell>
          <cell r="F151">
            <v>692.7</v>
          </cell>
          <cell r="G151">
            <v>692.7</v>
          </cell>
          <cell r="H151">
            <v>692.7</v>
          </cell>
          <cell r="I151">
            <v>692.7</v>
          </cell>
          <cell r="J151">
            <v>692.7</v>
          </cell>
          <cell r="K151">
            <v>692.7</v>
          </cell>
          <cell r="L151">
            <v>692.7</v>
          </cell>
          <cell r="M151">
            <v>692.7</v>
          </cell>
          <cell r="N151">
            <v>692.7</v>
          </cell>
          <cell r="O151">
            <v>692.7</v>
          </cell>
          <cell r="P151">
            <v>692.7</v>
          </cell>
          <cell r="Q151">
            <v>692.7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1701.51</v>
          </cell>
          <cell r="F152">
            <v>1701.51</v>
          </cell>
          <cell r="G152">
            <v>1701.51</v>
          </cell>
          <cell r="H152">
            <v>1701.51</v>
          </cell>
          <cell r="I152">
            <v>1701.51</v>
          </cell>
          <cell r="J152">
            <v>1701.51</v>
          </cell>
          <cell r="K152">
            <v>1701.51</v>
          </cell>
          <cell r="L152">
            <v>1701.51</v>
          </cell>
          <cell r="M152">
            <v>1701.51</v>
          </cell>
          <cell r="N152">
            <v>1701.51</v>
          </cell>
          <cell r="O152">
            <v>1701.51</v>
          </cell>
          <cell r="P152">
            <v>1701.51</v>
          </cell>
          <cell r="Q152">
            <v>1701.51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985.56</v>
          </cell>
          <cell r="F153">
            <v>985.56</v>
          </cell>
          <cell r="G153">
            <v>985.56</v>
          </cell>
          <cell r="H153">
            <v>985.56</v>
          </cell>
          <cell r="I153">
            <v>985.56</v>
          </cell>
          <cell r="J153">
            <v>985.56</v>
          </cell>
          <cell r="K153">
            <v>985.56</v>
          </cell>
          <cell r="L153">
            <v>985.56</v>
          </cell>
          <cell r="M153">
            <v>985.56</v>
          </cell>
          <cell r="N153">
            <v>985.56</v>
          </cell>
          <cell r="O153">
            <v>985.56</v>
          </cell>
          <cell r="P153">
            <v>985.56</v>
          </cell>
          <cell r="Q153">
            <v>985.56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692.7</v>
          </cell>
          <cell r="F155">
            <v>692.7</v>
          </cell>
          <cell r="G155">
            <v>692.7</v>
          </cell>
          <cell r="H155">
            <v>692.7</v>
          </cell>
          <cell r="I155">
            <v>692.7</v>
          </cell>
          <cell r="J155">
            <v>692.7</v>
          </cell>
          <cell r="K155">
            <v>692.7</v>
          </cell>
          <cell r="L155">
            <v>692.7</v>
          </cell>
          <cell r="M155">
            <v>692.7</v>
          </cell>
          <cell r="N155">
            <v>692.7</v>
          </cell>
          <cell r="O155">
            <v>692.7</v>
          </cell>
          <cell r="P155">
            <v>692.7</v>
          </cell>
          <cell r="Q155">
            <v>692.7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812.39</v>
          </cell>
          <cell r="F156">
            <v>812.39</v>
          </cell>
          <cell r="G156">
            <v>812.39</v>
          </cell>
          <cell r="H156">
            <v>812.39</v>
          </cell>
          <cell r="I156">
            <v>812.39</v>
          </cell>
          <cell r="J156">
            <v>812.39</v>
          </cell>
          <cell r="K156">
            <v>812.39</v>
          </cell>
          <cell r="L156">
            <v>812.39</v>
          </cell>
          <cell r="M156">
            <v>812.39</v>
          </cell>
          <cell r="N156">
            <v>812.39</v>
          </cell>
          <cell r="O156">
            <v>812.39</v>
          </cell>
          <cell r="P156">
            <v>812.39</v>
          </cell>
          <cell r="Q156">
            <v>812.39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692.7</v>
          </cell>
          <cell r="F157">
            <v>692.7</v>
          </cell>
          <cell r="G157">
            <v>692.7</v>
          </cell>
          <cell r="H157">
            <v>692.7</v>
          </cell>
          <cell r="I157">
            <v>692.7</v>
          </cell>
          <cell r="J157">
            <v>692.7</v>
          </cell>
          <cell r="K157">
            <v>692.7</v>
          </cell>
          <cell r="L157">
            <v>692.7</v>
          </cell>
          <cell r="M157">
            <v>692.7</v>
          </cell>
          <cell r="N157">
            <v>692.7</v>
          </cell>
          <cell r="O157">
            <v>692.7</v>
          </cell>
          <cell r="P157">
            <v>692.7</v>
          </cell>
          <cell r="Q157">
            <v>692.7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977.23</v>
          </cell>
          <cell r="F158">
            <v>977.23</v>
          </cell>
          <cell r="G158">
            <v>977.23</v>
          </cell>
          <cell r="H158">
            <v>977.23</v>
          </cell>
          <cell r="I158">
            <v>977.23</v>
          </cell>
          <cell r="J158">
            <v>977.23</v>
          </cell>
          <cell r="K158">
            <v>977.23</v>
          </cell>
          <cell r="L158">
            <v>977.23</v>
          </cell>
          <cell r="M158">
            <v>977.23</v>
          </cell>
          <cell r="N158">
            <v>977.23</v>
          </cell>
          <cell r="O158">
            <v>977.23</v>
          </cell>
          <cell r="P158">
            <v>977.23</v>
          </cell>
          <cell r="Q158">
            <v>977.23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E160">
            <v>550.51</v>
          </cell>
          <cell r="F160">
            <v>550.51</v>
          </cell>
          <cell r="G160">
            <v>550.51</v>
          </cell>
          <cell r="H160">
            <v>550.51</v>
          </cell>
          <cell r="I160">
            <v>550.51</v>
          </cell>
          <cell r="J160">
            <v>550.51</v>
          </cell>
          <cell r="K160">
            <v>550.51</v>
          </cell>
          <cell r="L160">
            <v>550.51</v>
          </cell>
          <cell r="M160">
            <v>550.51</v>
          </cell>
          <cell r="N160">
            <v>550.51</v>
          </cell>
          <cell r="O160">
            <v>550.51</v>
          </cell>
          <cell r="P160">
            <v>550.51</v>
          </cell>
          <cell r="Q160">
            <v>550.51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593.53</v>
          </cell>
          <cell r="F161">
            <v>593.53</v>
          </cell>
          <cell r="G161">
            <v>593.53</v>
          </cell>
          <cell r="H161">
            <v>593.53</v>
          </cell>
          <cell r="I161">
            <v>593.53</v>
          </cell>
          <cell r="J161">
            <v>593.53</v>
          </cell>
          <cell r="K161">
            <v>593.53</v>
          </cell>
          <cell r="L161">
            <v>593.53</v>
          </cell>
          <cell r="M161">
            <v>593.53</v>
          </cell>
          <cell r="N161">
            <v>593.53</v>
          </cell>
          <cell r="O161">
            <v>593.53</v>
          </cell>
          <cell r="P161">
            <v>593.53</v>
          </cell>
          <cell r="Q161">
            <v>593.53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977.23</v>
          </cell>
          <cell r="F162">
            <v>977.23</v>
          </cell>
          <cell r="G162">
            <v>977.23</v>
          </cell>
          <cell r="H162">
            <v>977.23</v>
          </cell>
          <cell r="I162">
            <v>977.23</v>
          </cell>
          <cell r="J162">
            <v>977.23</v>
          </cell>
          <cell r="K162">
            <v>977.23</v>
          </cell>
          <cell r="L162">
            <v>977.23</v>
          </cell>
          <cell r="M162">
            <v>977.23</v>
          </cell>
          <cell r="N162">
            <v>977.23</v>
          </cell>
          <cell r="O162">
            <v>977.23</v>
          </cell>
          <cell r="P162">
            <v>977.23</v>
          </cell>
          <cell r="Q162">
            <v>977.23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977.23</v>
          </cell>
          <cell r="F163">
            <v>977.23</v>
          </cell>
          <cell r="G163">
            <v>977.23</v>
          </cell>
          <cell r="H163">
            <v>977.23</v>
          </cell>
          <cell r="I163">
            <v>977.23</v>
          </cell>
          <cell r="J163">
            <v>977.23</v>
          </cell>
          <cell r="K163">
            <v>977.23</v>
          </cell>
          <cell r="L163">
            <v>977.23</v>
          </cell>
          <cell r="M163">
            <v>977.23</v>
          </cell>
          <cell r="N163">
            <v>977.23</v>
          </cell>
          <cell r="O163">
            <v>977.23</v>
          </cell>
          <cell r="P163">
            <v>977.23</v>
          </cell>
          <cell r="Q163">
            <v>977.23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782.54</v>
          </cell>
          <cell r="F164">
            <v>782.54</v>
          </cell>
          <cell r="G164">
            <v>782.54</v>
          </cell>
          <cell r="H164">
            <v>782.54</v>
          </cell>
          <cell r="I164">
            <v>782.54</v>
          </cell>
          <cell r="J164">
            <v>782.54</v>
          </cell>
          <cell r="K164">
            <v>782.54</v>
          </cell>
          <cell r="L164">
            <v>782.54</v>
          </cell>
          <cell r="M164">
            <v>782.54</v>
          </cell>
          <cell r="N164">
            <v>782.54</v>
          </cell>
          <cell r="O164">
            <v>782.54</v>
          </cell>
          <cell r="P164">
            <v>782.54</v>
          </cell>
          <cell r="Q164">
            <v>782.54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692.7</v>
          </cell>
          <cell r="F168">
            <v>692.7</v>
          </cell>
          <cell r="G168">
            <v>692.7</v>
          </cell>
          <cell r="H168">
            <v>692.7</v>
          </cell>
          <cell r="I168">
            <v>692.7</v>
          </cell>
          <cell r="J168">
            <v>692.7</v>
          </cell>
          <cell r="K168">
            <v>692.7</v>
          </cell>
          <cell r="L168">
            <v>692.7</v>
          </cell>
          <cell r="M168">
            <v>692.7</v>
          </cell>
          <cell r="N168">
            <v>692.7</v>
          </cell>
          <cell r="O168">
            <v>692.7</v>
          </cell>
          <cell r="P168">
            <v>692.7</v>
          </cell>
          <cell r="Q168">
            <v>692.7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E171">
            <v>648</v>
          </cell>
          <cell r="F171">
            <v>648</v>
          </cell>
          <cell r="G171">
            <v>648</v>
          </cell>
          <cell r="H171">
            <v>648</v>
          </cell>
          <cell r="I171">
            <v>648</v>
          </cell>
          <cell r="J171">
            <v>648</v>
          </cell>
          <cell r="K171">
            <v>648</v>
          </cell>
          <cell r="L171">
            <v>648</v>
          </cell>
          <cell r="M171">
            <v>648</v>
          </cell>
          <cell r="N171">
            <v>648</v>
          </cell>
          <cell r="O171">
            <v>648</v>
          </cell>
          <cell r="P171">
            <v>648</v>
          </cell>
          <cell r="Q171">
            <v>648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 и ортопедия</v>
          </cell>
          <cell r="E172">
            <v>692.7</v>
          </cell>
          <cell r="F172">
            <v>692.7</v>
          </cell>
          <cell r="G172">
            <v>692.7</v>
          </cell>
          <cell r="H172">
            <v>692.7</v>
          </cell>
          <cell r="I172">
            <v>692.7</v>
          </cell>
          <cell r="J172">
            <v>692.7</v>
          </cell>
          <cell r="K172">
            <v>692.7</v>
          </cell>
          <cell r="L172">
            <v>692.7</v>
          </cell>
          <cell r="M172">
            <v>692.7</v>
          </cell>
          <cell r="N172">
            <v>692.7</v>
          </cell>
          <cell r="O172">
            <v>692.7</v>
          </cell>
          <cell r="P172">
            <v>692.7</v>
          </cell>
          <cell r="Q172">
            <v>692.7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E174">
            <v>485.96</v>
          </cell>
          <cell r="F174">
            <v>485.96</v>
          </cell>
          <cell r="G174">
            <v>485.96</v>
          </cell>
          <cell r="H174">
            <v>485.96</v>
          </cell>
          <cell r="I174">
            <v>485.96</v>
          </cell>
          <cell r="J174">
            <v>485.96</v>
          </cell>
          <cell r="K174">
            <v>485.96</v>
          </cell>
          <cell r="L174">
            <v>485.96</v>
          </cell>
          <cell r="M174">
            <v>485.96</v>
          </cell>
          <cell r="N174">
            <v>485.96</v>
          </cell>
          <cell r="O174">
            <v>485.96</v>
          </cell>
          <cell r="P174">
            <v>485.96</v>
          </cell>
          <cell r="Q174">
            <v>485.96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E175">
            <v>692.7</v>
          </cell>
          <cell r="F175">
            <v>692.7</v>
          </cell>
          <cell r="G175">
            <v>692.7</v>
          </cell>
          <cell r="H175">
            <v>692.7</v>
          </cell>
          <cell r="I175">
            <v>692.7</v>
          </cell>
          <cell r="J175">
            <v>692.7</v>
          </cell>
          <cell r="K175">
            <v>692.7</v>
          </cell>
          <cell r="L175">
            <v>692.7</v>
          </cell>
          <cell r="M175">
            <v>692.7</v>
          </cell>
          <cell r="N175">
            <v>692.7</v>
          </cell>
          <cell r="O175">
            <v>692.7</v>
          </cell>
          <cell r="P175">
            <v>692.7</v>
          </cell>
          <cell r="Q175">
            <v>692.7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2175.25</v>
          </cell>
          <cell r="F178">
            <v>2175.25</v>
          </cell>
          <cell r="G178">
            <v>2175.25</v>
          </cell>
          <cell r="H178">
            <v>2175.25</v>
          </cell>
          <cell r="I178">
            <v>2175.25</v>
          </cell>
          <cell r="J178">
            <v>2175.25</v>
          </cell>
          <cell r="K178">
            <v>2175.25</v>
          </cell>
          <cell r="L178">
            <v>2175.25</v>
          </cell>
          <cell r="M178">
            <v>2175.25</v>
          </cell>
          <cell r="N178">
            <v>2175.25</v>
          </cell>
          <cell r="O178">
            <v>2175.25</v>
          </cell>
          <cell r="P178">
            <v>2175.25</v>
          </cell>
          <cell r="Q178">
            <v>2175.25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1276.78</v>
          </cell>
          <cell r="F179">
            <v>1276.78</v>
          </cell>
          <cell r="G179">
            <v>1276.78</v>
          </cell>
          <cell r="H179">
            <v>1276.78</v>
          </cell>
          <cell r="I179">
            <v>1276.78</v>
          </cell>
          <cell r="J179">
            <v>1276.78</v>
          </cell>
          <cell r="K179">
            <v>1276.78</v>
          </cell>
          <cell r="L179">
            <v>1276.78</v>
          </cell>
          <cell r="M179">
            <v>1276.78</v>
          </cell>
          <cell r="N179">
            <v>1276.78</v>
          </cell>
          <cell r="O179">
            <v>1276.78</v>
          </cell>
          <cell r="P179">
            <v>1276.78</v>
          </cell>
          <cell r="Q179">
            <v>1276.78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1276.78</v>
          </cell>
          <cell r="F180">
            <v>1276.78</v>
          </cell>
          <cell r="G180">
            <v>1276.78</v>
          </cell>
          <cell r="H180">
            <v>1276.78</v>
          </cell>
          <cell r="I180">
            <v>1276.78</v>
          </cell>
          <cell r="J180">
            <v>1276.78</v>
          </cell>
          <cell r="K180">
            <v>1276.78</v>
          </cell>
          <cell r="L180">
            <v>1276.78</v>
          </cell>
          <cell r="M180">
            <v>1276.78</v>
          </cell>
          <cell r="N180">
            <v>1276.78</v>
          </cell>
          <cell r="O180">
            <v>1276.78</v>
          </cell>
          <cell r="P180">
            <v>1276.78</v>
          </cell>
          <cell r="Q180">
            <v>1276.78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1276.78</v>
          </cell>
          <cell r="F181">
            <v>1276.78</v>
          </cell>
          <cell r="G181">
            <v>1276.78</v>
          </cell>
          <cell r="H181">
            <v>1276.78</v>
          </cell>
          <cell r="I181">
            <v>1276.78</v>
          </cell>
          <cell r="J181">
            <v>1276.78</v>
          </cell>
          <cell r="K181">
            <v>1276.78</v>
          </cell>
          <cell r="L181">
            <v>1276.78</v>
          </cell>
          <cell r="M181">
            <v>1276.78</v>
          </cell>
          <cell r="N181">
            <v>1276.78</v>
          </cell>
          <cell r="O181">
            <v>1276.78</v>
          </cell>
          <cell r="P181">
            <v>1276.78</v>
          </cell>
          <cell r="Q181">
            <v>1276.78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016-Дерматология</v>
          </cell>
          <cell r="E182">
            <v>1544.74</v>
          </cell>
          <cell r="F182">
            <v>1544.74</v>
          </cell>
          <cell r="G182">
            <v>1544.74</v>
          </cell>
          <cell r="H182">
            <v>1544.74</v>
          </cell>
          <cell r="I182">
            <v>1544.74</v>
          </cell>
          <cell r="J182">
            <v>1544.74</v>
          </cell>
          <cell r="K182">
            <v>1544.74</v>
          </cell>
          <cell r="L182">
            <v>1544.74</v>
          </cell>
          <cell r="M182">
            <v>1544.74</v>
          </cell>
          <cell r="N182">
            <v>1544.74</v>
          </cell>
          <cell r="O182">
            <v>1544.74</v>
          </cell>
          <cell r="P182">
            <v>1544.74</v>
          </cell>
          <cell r="Q182">
            <v>1544.74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0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0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0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0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0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1655.08</v>
          </cell>
          <cell r="F188">
            <v>1655.08</v>
          </cell>
          <cell r="G188">
            <v>1655.08</v>
          </cell>
          <cell r="H188">
            <v>1655.08</v>
          </cell>
          <cell r="I188">
            <v>1655.08</v>
          </cell>
          <cell r="J188">
            <v>1655.08</v>
          </cell>
          <cell r="K188">
            <v>1655.08</v>
          </cell>
          <cell r="L188">
            <v>1655.08</v>
          </cell>
          <cell r="M188">
            <v>1655.08</v>
          </cell>
          <cell r="N188">
            <v>1655.08</v>
          </cell>
          <cell r="O188">
            <v>1655.08</v>
          </cell>
          <cell r="P188">
            <v>1655.08</v>
          </cell>
          <cell r="Q188">
            <v>1655.08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1639.32</v>
          </cell>
          <cell r="F189">
            <v>1639.32</v>
          </cell>
          <cell r="G189">
            <v>1639.32</v>
          </cell>
          <cell r="H189">
            <v>1639.32</v>
          </cell>
          <cell r="I189">
            <v>1639.32</v>
          </cell>
          <cell r="J189">
            <v>1639.32</v>
          </cell>
          <cell r="K189">
            <v>1639.32</v>
          </cell>
          <cell r="L189">
            <v>1639.32</v>
          </cell>
          <cell r="M189">
            <v>1639.32</v>
          </cell>
          <cell r="N189">
            <v>1639.32</v>
          </cell>
          <cell r="O189">
            <v>1639.32</v>
          </cell>
          <cell r="P189">
            <v>1639.32</v>
          </cell>
          <cell r="Q189">
            <v>1639.32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1497.46</v>
          </cell>
          <cell r="F190">
            <v>1497.46</v>
          </cell>
          <cell r="G190">
            <v>1497.46</v>
          </cell>
          <cell r="H190">
            <v>1497.46</v>
          </cell>
          <cell r="I190">
            <v>1497.46</v>
          </cell>
          <cell r="J190">
            <v>1497.46</v>
          </cell>
          <cell r="K190">
            <v>1497.46</v>
          </cell>
          <cell r="L190">
            <v>1497.46</v>
          </cell>
          <cell r="M190">
            <v>1497.46</v>
          </cell>
          <cell r="N190">
            <v>1497.46</v>
          </cell>
          <cell r="O190">
            <v>1497.46</v>
          </cell>
          <cell r="P190">
            <v>1497.46</v>
          </cell>
          <cell r="Q190">
            <v>1497.46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1592.03</v>
          </cell>
          <cell r="F191">
            <v>1592.03</v>
          </cell>
          <cell r="G191">
            <v>1592.03</v>
          </cell>
          <cell r="H191">
            <v>1592.03</v>
          </cell>
          <cell r="I191">
            <v>1592.03</v>
          </cell>
          <cell r="J191">
            <v>1592.03</v>
          </cell>
          <cell r="K191">
            <v>1592.03</v>
          </cell>
          <cell r="L191">
            <v>1592.03</v>
          </cell>
          <cell r="M191">
            <v>1592.03</v>
          </cell>
          <cell r="N191">
            <v>1592.03</v>
          </cell>
          <cell r="O191">
            <v>1592.03</v>
          </cell>
          <cell r="P191">
            <v>1592.03</v>
          </cell>
          <cell r="Q191">
            <v>1592.03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1497.46</v>
          </cell>
          <cell r="F192">
            <v>1497.46</v>
          </cell>
          <cell r="G192">
            <v>1497.46</v>
          </cell>
          <cell r="H192">
            <v>1497.46</v>
          </cell>
          <cell r="I192">
            <v>1497.46</v>
          </cell>
          <cell r="J192">
            <v>1497.46</v>
          </cell>
          <cell r="K192">
            <v>1497.46</v>
          </cell>
          <cell r="L192">
            <v>1497.46</v>
          </cell>
          <cell r="M192">
            <v>1497.46</v>
          </cell>
          <cell r="N192">
            <v>1497.46</v>
          </cell>
          <cell r="O192">
            <v>1497.46</v>
          </cell>
          <cell r="P192">
            <v>1497.46</v>
          </cell>
          <cell r="Q192">
            <v>1497.46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1276.78</v>
          </cell>
          <cell r="F193">
            <v>1276.78</v>
          </cell>
          <cell r="G193">
            <v>1276.78</v>
          </cell>
          <cell r="H193">
            <v>1276.78</v>
          </cell>
          <cell r="I193">
            <v>1276.78</v>
          </cell>
          <cell r="J193">
            <v>1276.78</v>
          </cell>
          <cell r="K193">
            <v>1276.78</v>
          </cell>
          <cell r="L193">
            <v>1276.78</v>
          </cell>
          <cell r="M193">
            <v>1276.78</v>
          </cell>
          <cell r="N193">
            <v>1276.78</v>
          </cell>
          <cell r="O193">
            <v>1276.78</v>
          </cell>
          <cell r="P193">
            <v>1276.78</v>
          </cell>
          <cell r="Q193">
            <v>1276.78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058-Общая врачебная практика</v>
          </cell>
          <cell r="E194">
            <v>1276.78</v>
          </cell>
          <cell r="F194">
            <v>1276.78</v>
          </cell>
          <cell r="G194">
            <v>1276.78</v>
          </cell>
          <cell r="H194">
            <v>1276.78</v>
          </cell>
          <cell r="I194">
            <v>1276.78</v>
          </cell>
          <cell r="J194">
            <v>1276.78</v>
          </cell>
          <cell r="K194">
            <v>1276.78</v>
          </cell>
          <cell r="L194">
            <v>1276.78</v>
          </cell>
          <cell r="M194">
            <v>1276.78</v>
          </cell>
          <cell r="N194">
            <v>1276.78</v>
          </cell>
          <cell r="O194">
            <v>1276.78</v>
          </cell>
          <cell r="P194">
            <v>1276.78</v>
          </cell>
          <cell r="Q194">
            <v>1276.78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1497.46</v>
          </cell>
          <cell r="F195">
            <v>1497.46</v>
          </cell>
          <cell r="G195">
            <v>1497.46</v>
          </cell>
          <cell r="H195">
            <v>1497.46</v>
          </cell>
          <cell r="I195">
            <v>1497.46</v>
          </cell>
          <cell r="J195">
            <v>1497.46</v>
          </cell>
          <cell r="K195">
            <v>1497.46</v>
          </cell>
          <cell r="L195">
            <v>1497.46</v>
          </cell>
          <cell r="M195">
            <v>1497.46</v>
          </cell>
          <cell r="N195">
            <v>1497.46</v>
          </cell>
          <cell r="O195">
            <v>1497.46</v>
          </cell>
          <cell r="P195">
            <v>1497.46</v>
          </cell>
          <cell r="Q195">
            <v>1497.46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1150.68</v>
          </cell>
          <cell r="F196">
            <v>1150.68</v>
          </cell>
          <cell r="G196">
            <v>1150.68</v>
          </cell>
          <cell r="H196">
            <v>1150.68</v>
          </cell>
          <cell r="I196">
            <v>1150.68</v>
          </cell>
          <cell r="J196">
            <v>1150.68</v>
          </cell>
          <cell r="K196">
            <v>1150.68</v>
          </cell>
          <cell r="L196">
            <v>1150.68</v>
          </cell>
          <cell r="M196">
            <v>1150.68</v>
          </cell>
          <cell r="N196">
            <v>1150.68</v>
          </cell>
          <cell r="O196">
            <v>1150.68</v>
          </cell>
          <cell r="P196">
            <v>1150.68</v>
          </cell>
          <cell r="Q196">
            <v>1150.68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 t="str">
            <v>х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1276.78</v>
          </cell>
          <cell r="F198">
            <v>1276.78</v>
          </cell>
          <cell r="G198">
            <v>1276.78</v>
          </cell>
          <cell r="H198">
            <v>1276.78</v>
          </cell>
          <cell r="I198">
            <v>1276.78</v>
          </cell>
          <cell r="J198">
            <v>1276.78</v>
          </cell>
          <cell r="K198">
            <v>1276.78</v>
          </cell>
          <cell r="L198">
            <v>1276.78</v>
          </cell>
          <cell r="M198">
            <v>1276.78</v>
          </cell>
          <cell r="N198">
            <v>1276.78</v>
          </cell>
          <cell r="O198">
            <v>1276.78</v>
          </cell>
          <cell r="P198">
            <v>1276.78</v>
          </cell>
          <cell r="Q198">
            <v>1276.78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1639.32</v>
          </cell>
          <cell r="F199">
            <v>1639.32</v>
          </cell>
          <cell r="G199">
            <v>1639.32</v>
          </cell>
          <cell r="H199">
            <v>1639.32</v>
          </cell>
          <cell r="I199">
            <v>1639.32</v>
          </cell>
          <cell r="J199">
            <v>1639.32</v>
          </cell>
          <cell r="K199">
            <v>1639.32</v>
          </cell>
          <cell r="L199">
            <v>1639.32</v>
          </cell>
          <cell r="M199">
            <v>1639.32</v>
          </cell>
          <cell r="N199">
            <v>1639.32</v>
          </cell>
          <cell r="O199">
            <v>1639.32</v>
          </cell>
          <cell r="P199">
            <v>1639.32</v>
          </cell>
          <cell r="Q199">
            <v>1639.32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1276.78</v>
          </cell>
          <cell r="F201">
            <v>1276.78</v>
          </cell>
          <cell r="G201">
            <v>1276.78</v>
          </cell>
          <cell r="H201">
            <v>1276.78</v>
          </cell>
          <cell r="I201">
            <v>1276.78</v>
          </cell>
          <cell r="J201">
            <v>1276.78</v>
          </cell>
          <cell r="K201">
            <v>1276.78</v>
          </cell>
          <cell r="L201">
            <v>1276.78</v>
          </cell>
          <cell r="M201">
            <v>1276.78</v>
          </cell>
          <cell r="N201">
            <v>1276.78</v>
          </cell>
          <cell r="O201">
            <v>1276.78</v>
          </cell>
          <cell r="P201">
            <v>1276.78</v>
          </cell>
          <cell r="Q201">
            <v>1276.78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1040.3399999999999</v>
          </cell>
          <cell r="F202">
            <v>1040.3399999999999</v>
          </cell>
          <cell r="G202">
            <v>1040.3399999999999</v>
          </cell>
          <cell r="H202">
            <v>1040.3399999999999</v>
          </cell>
          <cell r="I202">
            <v>1040.3399999999999</v>
          </cell>
          <cell r="J202">
            <v>1040.3399999999999</v>
          </cell>
          <cell r="K202">
            <v>1040.3399999999999</v>
          </cell>
          <cell r="L202">
            <v>1040.3399999999999</v>
          </cell>
          <cell r="M202">
            <v>1040.3399999999999</v>
          </cell>
          <cell r="N202">
            <v>1040.3399999999999</v>
          </cell>
          <cell r="O202">
            <v>1040.3399999999999</v>
          </cell>
          <cell r="P202">
            <v>1040.3399999999999</v>
          </cell>
          <cell r="Q202">
            <v>1040.3399999999999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1497.46</v>
          </cell>
          <cell r="F203">
            <v>1497.46</v>
          </cell>
          <cell r="G203">
            <v>1497.46</v>
          </cell>
          <cell r="H203">
            <v>1497.46</v>
          </cell>
          <cell r="I203">
            <v>1497.46</v>
          </cell>
          <cell r="J203">
            <v>1497.46</v>
          </cell>
          <cell r="K203">
            <v>1497.46</v>
          </cell>
          <cell r="L203">
            <v>1497.46</v>
          </cell>
          <cell r="M203">
            <v>1497.46</v>
          </cell>
          <cell r="N203">
            <v>1497.46</v>
          </cell>
          <cell r="O203">
            <v>1497.46</v>
          </cell>
          <cell r="P203">
            <v>1497.46</v>
          </cell>
          <cell r="Q203">
            <v>1497.46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1497.46</v>
          </cell>
          <cell r="F204">
            <v>1497.46</v>
          </cell>
          <cell r="G204">
            <v>1497.46</v>
          </cell>
          <cell r="H204">
            <v>1497.46</v>
          </cell>
          <cell r="I204">
            <v>1497.46</v>
          </cell>
          <cell r="J204">
            <v>1497.46</v>
          </cell>
          <cell r="K204">
            <v>1497.46</v>
          </cell>
          <cell r="L204">
            <v>1497.46</v>
          </cell>
          <cell r="M204">
            <v>1497.46</v>
          </cell>
          <cell r="N204">
            <v>1497.46</v>
          </cell>
          <cell r="O204">
            <v>1497.46</v>
          </cell>
          <cell r="P204">
            <v>1497.46</v>
          </cell>
          <cell r="Q204">
            <v>1497.46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2222.54</v>
          </cell>
          <cell r="F205">
            <v>2222.54</v>
          </cell>
          <cell r="G205">
            <v>2222.54</v>
          </cell>
          <cell r="H205">
            <v>2222.54</v>
          </cell>
          <cell r="I205">
            <v>2222.54</v>
          </cell>
          <cell r="J205">
            <v>2222.54</v>
          </cell>
          <cell r="K205">
            <v>2222.54</v>
          </cell>
          <cell r="L205">
            <v>2222.54</v>
          </cell>
          <cell r="M205">
            <v>2222.54</v>
          </cell>
          <cell r="N205">
            <v>2222.54</v>
          </cell>
          <cell r="O205">
            <v>2222.54</v>
          </cell>
          <cell r="P205">
            <v>2222.54</v>
          </cell>
          <cell r="Q205">
            <v>2222.54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130-Травматология и ортопедия</v>
          </cell>
          <cell r="E206">
            <v>1497.46</v>
          </cell>
          <cell r="F206">
            <v>1497.46</v>
          </cell>
          <cell r="G206">
            <v>1497.46</v>
          </cell>
          <cell r="H206">
            <v>1497.46</v>
          </cell>
          <cell r="I206">
            <v>1497.46</v>
          </cell>
          <cell r="J206">
            <v>1497.46</v>
          </cell>
          <cell r="K206">
            <v>1497.46</v>
          </cell>
          <cell r="L206">
            <v>1497.46</v>
          </cell>
          <cell r="M206">
            <v>1497.46</v>
          </cell>
          <cell r="N206">
            <v>1497.46</v>
          </cell>
          <cell r="O206">
            <v>1497.46</v>
          </cell>
          <cell r="P206">
            <v>1497.46</v>
          </cell>
          <cell r="Q206">
            <v>1497.46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0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132-Посещение среднего мед. персонала</v>
          </cell>
          <cell r="E208">
            <v>866.95</v>
          </cell>
          <cell r="F208">
            <v>866.95</v>
          </cell>
          <cell r="G208">
            <v>866.95</v>
          </cell>
          <cell r="H208">
            <v>866.95</v>
          </cell>
          <cell r="I208">
            <v>866.95</v>
          </cell>
          <cell r="J208">
            <v>866.95</v>
          </cell>
          <cell r="K208">
            <v>866.95</v>
          </cell>
          <cell r="L208">
            <v>866.95</v>
          </cell>
          <cell r="M208">
            <v>866.95</v>
          </cell>
          <cell r="N208">
            <v>866.95</v>
          </cell>
          <cell r="O208">
            <v>866.95</v>
          </cell>
          <cell r="P208">
            <v>866.95</v>
          </cell>
          <cell r="Q208">
            <v>866.95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133-Сосудистой хирургии</v>
          </cell>
          <cell r="E209">
            <v>1497.46</v>
          </cell>
          <cell r="F209">
            <v>1497.46</v>
          </cell>
          <cell r="G209">
            <v>1497.46</v>
          </cell>
          <cell r="H209">
            <v>1497.46</v>
          </cell>
          <cell r="I209">
            <v>1497.46</v>
          </cell>
          <cell r="J209">
            <v>1497.46</v>
          </cell>
          <cell r="K209">
            <v>1497.46</v>
          </cell>
          <cell r="L209">
            <v>1497.46</v>
          </cell>
          <cell r="M209">
            <v>1497.46</v>
          </cell>
          <cell r="N209">
            <v>1497.46</v>
          </cell>
          <cell r="O209">
            <v>1497.46</v>
          </cell>
          <cell r="P209">
            <v>1497.46</v>
          </cell>
          <cell r="Q209">
            <v>1497.46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2458.98</v>
          </cell>
          <cell r="F210">
            <v>2458.98</v>
          </cell>
          <cell r="G210">
            <v>2458.98</v>
          </cell>
          <cell r="H210">
            <v>2458.98</v>
          </cell>
          <cell r="I210">
            <v>2458.98</v>
          </cell>
          <cell r="J210">
            <v>2458.98</v>
          </cell>
          <cell r="K210">
            <v>2458.98</v>
          </cell>
          <cell r="L210">
            <v>2458.98</v>
          </cell>
          <cell r="M210">
            <v>2458.98</v>
          </cell>
          <cell r="N210">
            <v>2458.98</v>
          </cell>
          <cell r="O210">
            <v>2458.98</v>
          </cell>
          <cell r="P210">
            <v>2458.98</v>
          </cell>
          <cell r="Q210">
            <v>2458.98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(без кохлиарной)</v>
          </cell>
          <cell r="E211">
            <v>1560.51</v>
          </cell>
          <cell r="F211">
            <v>1560.51</v>
          </cell>
          <cell r="G211">
            <v>1560.51</v>
          </cell>
          <cell r="H211">
            <v>1560.51</v>
          </cell>
          <cell r="I211">
            <v>1560.51</v>
          </cell>
          <cell r="J211">
            <v>1560.51</v>
          </cell>
          <cell r="K211">
            <v>1560.51</v>
          </cell>
          <cell r="L211">
            <v>1560.51</v>
          </cell>
          <cell r="M211">
            <v>1560.51</v>
          </cell>
          <cell r="N211">
            <v>1560.51</v>
          </cell>
          <cell r="O211">
            <v>1560.51</v>
          </cell>
          <cell r="P211">
            <v>1560.51</v>
          </cell>
          <cell r="Q211">
            <v>1560.51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476.51</v>
          </cell>
          <cell r="F214">
            <v>476.51</v>
          </cell>
          <cell r="G214">
            <v>476.51</v>
          </cell>
          <cell r="H214">
            <v>476.51</v>
          </cell>
          <cell r="I214">
            <v>476.51</v>
          </cell>
          <cell r="J214">
            <v>476.51</v>
          </cell>
          <cell r="K214">
            <v>476.51</v>
          </cell>
          <cell r="L214">
            <v>476.51</v>
          </cell>
          <cell r="M214">
            <v>476.51</v>
          </cell>
          <cell r="N214">
            <v>476.51</v>
          </cell>
          <cell r="O214">
            <v>476.51</v>
          </cell>
          <cell r="P214">
            <v>476.51</v>
          </cell>
          <cell r="Q214">
            <v>476.51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607.39</v>
          </cell>
          <cell r="F215">
            <v>607.39</v>
          </cell>
          <cell r="G215">
            <v>607.39</v>
          </cell>
          <cell r="H215">
            <v>607.39</v>
          </cell>
          <cell r="I215">
            <v>607.39</v>
          </cell>
          <cell r="J215">
            <v>607.39</v>
          </cell>
          <cell r="K215">
            <v>607.39</v>
          </cell>
          <cell r="L215">
            <v>607.39</v>
          </cell>
          <cell r="M215">
            <v>607.39</v>
          </cell>
          <cell r="N215">
            <v>607.39</v>
          </cell>
          <cell r="O215">
            <v>607.39</v>
          </cell>
          <cell r="P215">
            <v>607.39</v>
          </cell>
          <cell r="Q215">
            <v>607.39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339.67</v>
          </cell>
          <cell r="F216">
            <v>339.67</v>
          </cell>
          <cell r="G216">
            <v>339.67</v>
          </cell>
          <cell r="H216">
            <v>339.67</v>
          </cell>
          <cell r="I216">
            <v>339.67</v>
          </cell>
          <cell r="J216">
            <v>339.67</v>
          </cell>
          <cell r="K216">
            <v>339.67</v>
          </cell>
          <cell r="L216">
            <v>339.67</v>
          </cell>
          <cell r="M216">
            <v>339.67</v>
          </cell>
          <cell r="N216">
            <v>339.67</v>
          </cell>
          <cell r="O216">
            <v>339.67</v>
          </cell>
          <cell r="P216">
            <v>339.67</v>
          </cell>
          <cell r="Q216">
            <v>339.67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339.67</v>
          </cell>
          <cell r="F217">
            <v>339.67</v>
          </cell>
          <cell r="G217">
            <v>339.67</v>
          </cell>
          <cell r="H217">
            <v>339.67</v>
          </cell>
          <cell r="I217">
            <v>339.67</v>
          </cell>
          <cell r="J217">
            <v>339.67</v>
          </cell>
          <cell r="K217">
            <v>339.67</v>
          </cell>
          <cell r="L217">
            <v>339.67</v>
          </cell>
          <cell r="M217">
            <v>339.67</v>
          </cell>
          <cell r="N217">
            <v>339.67</v>
          </cell>
          <cell r="O217">
            <v>339.67</v>
          </cell>
          <cell r="P217">
            <v>339.67</v>
          </cell>
          <cell r="Q217">
            <v>339.67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339.67</v>
          </cell>
          <cell r="F218">
            <v>339.67</v>
          </cell>
          <cell r="G218">
            <v>339.67</v>
          </cell>
          <cell r="H218">
            <v>339.67</v>
          </cell>
          <cell r="I218">
            <v>339.67</v>
          </cell>
          <cell r="J218">
            <v>339.67</v>
          </cell>
          <cell r="K218">
            <v>339.67</v>
          </cell>
          <cell r="L218">
            <v>339.67</v>
          </cell>
          <cell r="M218">
            <v>339.67</v>
          </cell>
          <cell r="N218">
            <v>339.67</v>
          </cell>
          <cell r="O218">
            <v>339.67</v>
          </cell>
          <cell r="P218">
            <v>339.67</v>
          </cell>
          <cell r="Q218">
            <v>339.67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E219">
            <v>269.63</v>
          </cell>
          <cell r="F219">
            <v>269.63</v>
          </cell>
          <cell r="G219">
            <v>269.63</v>
          </cell>
          <cell r="H219">
            <v>269.63</v>
          </cell>
          <cell r="I219">
            <v>269.63</v>
          </cell>
          <cell r="J219">
            <v>269.63</v>
          </cell>
          <cell r="K219">
            <v>269.63</v>
          </cell>
          <cell r="L219">
            <v>269.63</v>
          </cell>
          <cell r="M219">
            <v>269.63</v>
          </cell>
          <cell r="N219">
            <v>269.63</v>
          </cell>
          <cell r="O219">
            <v>269.63</v>
          </cell>
          <cell r="P219">
            <v>269.63</v>
          </cell>
          <cell r="Q219">
            <v>269.63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508.52</v>
          </cell>
          <cell r="F225">
            <v>508.52</v>
          </cell>
          <cell r="G225">
            <v>508.52</v>
          </cell>
          <cell r="H225">
            <v>508.52</v>
          </cell>
          <cell r="I225">
            <v>508.52</v>
          </cell>
          <cell r="J225">
            <v>508.52</v>
          </cell>
          <cell r="K225">
            <v>508.52</v>
          </cell>
          <cell r="L225">
            <v>508.52</v>
          </cell>
          <cell r="M225">
            <v>508.52</v>
          </cell>
          <cell r="N225">
            <v>508.52</v>
          </cell>
          <cell r="O225">
            <v>508.52</v>
          </cell>
          <cell r="P225">
            <v>508.52</v>
          </cell>
          <cell r="Q225">
            <v>508.52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384.19</v>
          </cell>
          <cell r="F226">
            <v>384.19</v>
          </cell>
          <cell r="G226">
            <v>384.19</v>
          </cell>
          <cell r="H226">
            <v>384.19</v>
          </cell>
          <cell r="I226">
            <v>384.19</v>
          </cell>
          <cell r="J226">
            <v>384.19</v>
          </cell>
          <cell r="K226">
            <v>384.19</v>
          </cell>
          <cell r="L226">
            <v>384.19</v>
          </cell>
          <cell r="M226">
            <v>384.19</v>
          </cell>
          <cell r="N226">
            <v>384.19</v>
          </cell>
          <cell r="O226">
            <v>384.19</v>
          </cell>
          <cell r="P226">
            <v>384.19</v>
          </cell>
          <cell r="Q226">
            <v>384.19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361.63</v>
          </cell>
          <cell r="F227">
            <v>361.63</v>
          </cell>
          <cell r="G227">
            <v>361.63</v>
          </cell>
          <cell r="H227">
            <v>361.63</v>
          </cell>
          <cell r="I227">
            <v>361.63</v>
          </cell>
          <cell r="J227">
            <v>361.63</v>
          </cell>
          <cell r="K227">
            <v>361.63</v>
          </cell>
          <cell r="L227">
            <v>361.63</v>
          </cell>
          <cell r="M227">
            <v>361.63</v>
          </cell>
          <cell r="N227">
            <v>361.63</v>
          </cell>
          <cell r="O227">
            <v>361.63</v>
          </cell>
          <cell r="P227">
            <v>361.63</v>
          </cell>
          <cell r="Q227">
            <v>361.63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396.5</v>
          </cell>
          <cell r="F228">
            <v>396.5</v>
          </cell>
          <cell r="G228">
            <v>396.5</v>
          </cell>
          <cell r="H228">
            <v>396.5</v>
          </cell>
          <cell r="I228">
            <v>396.5</v>
          </cell>
          <cell r="J228">
            <v>396.5</v>
          </cell>
          <cell r="K228">
            <v>396.5</v>
          </cell>
          <cell r="L228">
            <v>396.5</v>
          </cell>
          <cell r="M228">
            <v>396.5</v>
          </cell>
          <cell r="N228">
            <v>396.5</v>
          </cell>
          <cell r="O228">
            <v>396.5</v>
          </cell>
          <cell r="P228">
            <v>396.5</v>
          </cell>
          <cell r="Q228">
            <v>396.5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361.63</v>
          </cell>
          <cell r="F229">
            <v>361.63</v>
          </cell>
          <cell r="G229">
            <v>361.63</v>
          </cell>
          <cell r="H229">
            <v>361.63</v>
          </cell>
          <cell r="I229">
            <v>361.63</v>
          </cell>
          <cell r="J229">
            <v>361.63</v>
          </cell>
          <cell r="K229">
            <v>361.63</v>
          </cell>
          <cell r="L229">
            <v>361.63</v>
          </cell>
          <cell r="M229">
            <v>361.63</v>
          </cell>
          <cell r="N229">
            <v>361.63</v>
          </cell>
          <cell r="O229">
            <v>361.63</v>
          </cell>
          <cell r="P229">
            <v>361.63</v>
          </cell>
          <cell r="Q229">
            <v>361.63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339.67</v>
          </cell>
          <cell r="F230">
            <v>339.67</v>
          </cell>
          <cell r="G230">
            <v>339.67</v>
          </cell>
          <cell r="H230">
            <v>339.67</v>
          </cell>
          <cell r="I230">
            <v>339.67</v>
          </cell>
          <cell r="J230">
            <v>339.67</v>
          </cell>
          <cell r="K230">
            <v>339.67</v>
          </cell>
          <cell r="L230">
            <v>339.67</v>
          </cell>
          <cell r="M230">
            <v>339.67</v>
          </cell>
          <cell r="N230">
            <v>339.67</v>
          </cell>
          <cell r="O230">
            <v>339.67</v>
          </cell>
          <cell r="P230">
            <v>339.67</v>
          </cell>
          <cell r="Q230">
            <v>339.67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361.63</v>
          </cell>
          <cell r="F231">
            <v>361.63</v>
          </cell>
          <cell r="G231">
            <v>361.63</v>
          </cell>
          <cell r="H231">
            <v>361.63</v>
          </cell>
          <cell r="I231">
            <v>361.63</v>
          </cell>
          <cell r="J231">
            <v>361.63</v>
          </cell>
          <cell r="K231">
            <v>361.63</v>
          </cell>
          <cell r="L231">
            <v>361.63</v>
          </cell>
          <cell r="M231">
            <v>361.63</v>
          </cell>
          <cell r="N231">
            <v>361.63</v>
          </cell>
          <cell r="O231">
            <v>361.63</v>
          </cell>
          <cell r="P231">
            <v>361.63</v>
          </cell>
          <cell r="Q231">
            <v>361.63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E232">
            <v>279.08</v>
          </cell>
          <cell r="F232">
            <v>279.08</v>
          </cell>
          <cell r="G232">
            <v>279.08</v>
          </cell>
          <cell r="H232">
            <v>279.08</v>
          </cell>
          <cell r="I232">
            <v>279.08</v>
          </cell>
          <cell r="J232">
            <v>279.08</v>
          </cell>
          <cell r="K232">
            <v>279.08</v>
          </cell>
          <cell r="L232">
            <v>279.08</v>
          </cell>
          <cell r="M232">
            <v>279.08</v>
          </cell>
          <cell r="N232">
            <v>279.08</v>
          </cell>
          <cell r="O232">
            <v>279.08</v>
          </cell>
          <cell r="P232">
            <v>279.08</v>
          </cell>
          <cell r="Q232">
            <v>279.08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222.65</v>
          </cell>
          <cell r="F233">
            <v>222.65</v>
          </cell>
          <cell r="G233">
            <v>222.65</v>
          </cell>
          <cell r="H233">
            <v>222.65</v>
          </cell>
          <cell r="I233">
            <v>222.65</v>
          </cell>
          <cell r="J233">
            <v>222.65</v>
          </cell>
          <cell r="K233">
            <v>222.65</v>
          </cell>
          <cell r="L233">
            <v>222.65</v>
          </cell>
          <cell r="M233">
            <v>222.65</v>
          </cell>
          <cell r="N233">
            <v>222.65</v>
          </cell>
          <cell r="O233">
            <v>222.65</v>
          </cell>
          <cell r="P233">
            <v>222.65</v>
          </cell>
          <cell r="Q233">
            <v>222.65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 t="str">
            <v>х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339.67</v>
          </cell>
          <cell r="F235">
            <v>339.67</v>
          </cell>
          <cell r="G235">
            <v>339.67</v>
          </cell>
          <cell r="H235">
            <v>339.67</v>
          </cell>
          <cell r="I235">
            <v>339.67</v>
          </cell>
          <cell r="J235">
            <v>339.67</v>
          </cell>
          <cell r="K235">
            <v>339.67</v>
          </cell>
          <cell r="L235">
            <v>339.67</v>
          </cell>
          <cell r="M235">
            <v>339.67</v>
          </cell>
          <cell r="N235">
            <v>339.67</v>
          </cell>
          <cell r="O235">
            <v>339.67</v>
          </cell>
          <cell r="P235">
            <v>339.67</v>
          </cell>
          <cell r="Q235">
            <v>339.67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384.19</v>
          </cell>
          <cell r="F236">
            <v>384.19</v>
          </cell>
          <cell r="G236">
            <v>384.19</v>
          </cell>
          <cell r="H236">
            <v>384.19</v>
          </cell>
          <cell r="I236">
            <v>384.19</v>
          </cell>
          <cell r="J236">
            <v>384.19</v>
          </cell>
          <cell r="K236">
            <v>384.19</v>
          </cell>
          <cell r="L236">
            <v>384.19</v>
          </cell>
          <cell r="M236">
            <v>384.19</v>
          </cell>
          <cell r="N236">
            <v>384.19</v>
          </cell>
          <cell r="O236">
            <v>384.19</v>
          </cell>
          <cell r="P236">
            <v>384.19</v>
          </cell>
          <cell r="Q236">
            <v>384.19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339.67</v>
          </cell>
          <cell r="F237">
            <v>339.67</v>
          </cell>
          <cell r="G237">
            <v>339.67</v>
          </cell>
          <cell r="H237">
            <v>339.67</v>
          </cell>
          <cell r="I237">
            <v>339.67</v>
          </cell>
          <cell r="J237">
            <v>339.67</v>
          </cell>
          <cell r="K237">
            <v>339.67</v>
          </cell>
          <cell r="L237">
            <v>339.67</v>
          </cell>
          <cell r="M237">
            <v>339.67</v>
          </cell>
          <cell r="N237">
            <v>339.67</v>
          </cell>
          <cell r="O237">
            <v>339.67</v>
          </cell>
          <cell r="P237">
            <v>339.67</v>
          </cell>
          <cell r="Q237">
            <v>339.67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289.92</v>
          </cell>
          <cell r="F238">
            <v>289.92</v>
          </cell>
          <cell r="G238">
            <v>289.92</v>
          </cell>
          <cell r="H238">
            <v>289.92</v>
          </cell>
          <cell r="I238">
            <v>289.92</v>
          </cell>
          <cell r="J238">
            <v>289.92</v>
          </cell>
          <cell r="K238">
            <v>289.92</v>
          </cell>
          <cell r="L238">
            <v>289.92</v>
          </cell>
          <cell r="M238">
            <v>289.92</v>
          </cell>
          <cell r="N238">
            <v>289.92</v>
          </cell>
          <cell r="O238">
            <v>289.92</v>
          </cell>
          <cell r="P238">
            <v>289.92</v>
          </cell>
          <cell r="Q238">
            <v>289.92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361.63</v>
          </cell>
          <cell r="F239">
            <v>361.63</v>
          </cell>
          <cell r="G239">
            <v>361.63</v>
          </cell>
          <cell r="H239">
            <v>361.63</v>
          </cell>
          <cell r="I239">
            <v>361.63</v>
          </cell>
          <cell r="J239">
            <v>361.63</v>
          </cell>
          <cell r="K239">
            <v>361.63</v>
          </cell>
          <cell r="L239">
            <v>361.63</v>
          </cell>
          <cell r="M239">
            <v>361.63</v>
          </cell>
          <cell r="N239">
            <v>361.63</v>
          </cell>
          <cell r="O239">
            <v>361.63</v>
          </cell>
          <cell r="P239">
            <v>361.63</v>
          </cell>
          <cell r="Q239">
            <v>361.63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361.63</v>
          </cell>
          <cell r="F240">
            <v>361.63</v>
          </cell>
          <cell r="G240">
            <v>361.63</v>
          </cell>
          <cell r="H240">
            <v>361.63</v>
          </cell>
          <cell r="I240">
            <v>361.63</v>
          </cell>
          <cell r="J240">
            <v>361.63</v>
          </cell>
          <cell r="K240">
            <v>361.63</v>
          </cell>
          <cell r="L240">
            <v>361.63</v>
          </cell>
          <cell r="M240">
            <v>361.63</v>
          </cell>
          <cell r="N240">
            <v>361.63</v>
          </cell>
          <cell r="O240">
            <v>361.63</v>
          </cell>
          <cell r="P240">
            <v>361.63</v>
          </cell>
          <cell r="Q240">
            <v>361.63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650.32000000000005</v>
          </cell>
          <cell r="F241">
            <v>650.32000000000005</v>
          </cell>
          <cell r="G241">
            <v>650.32000000000005</v>
          </cell>
          <cell r="H241">
            <v>650.32000000000005</v>
          </cell>
          <cell r="I241">
            <v>650.32000000000005</v>
          </cell>
          <cell r="J241">
            <v>650.32000000000005</v>
          </cell>
          <cell r="K241">
            <v>650.32000000000005</v>
          </cell>
          <cell r="L241">
            <v>650.32000000000005</v>
          </cell>
          <cell r="M241">
            <v>650.32000000000005</v>
          </cell>
          <cell r="N241">
            <v>650.32000000000005</v>
          </cell>
          <cell r="O241">
            <v>650.32000000000005</v>
          </cell>
          <cell r="P241">
            <v>650.32000000000005</v>
          </cell>
          <cell r="Q241">
            <v>650.32000000000005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E243">
            <v>339.67</v>
          </cell>
          <cell r="F243">
            <v>339.67</v>
          </cell>
          <cell r="G243">
            <v>339.67</v>
          </cell>
          <cell r="H243">
            <v>339.67</v>
          </cell>
          <cell r="I243">
            <v>339.67</v>
          </cell>
          <cell r="J243">
            <v>339.67</v>
          </cell>
          <cell r="K243">
            <v>339.67</v>
          </cell>
          <cell r="L243">
            <v>339.67</v>
          </cell>
          <cell r="M243">
            <v>339.67</v>
          </cell>
          <cell r="N243">
            <v>339.67</v>
          </cell>
          <cell r="O243">
            <v>339.67</v>
          </cell>
          <cell r="P243">
            <v>339.67</v>
          </cell>
          <cell r="Q243">
            <v>339.67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 и ортопедия</v>
          </cell>
          <cell r="E244">
            <v>361.63</v>
          </cell>
          <cell r="F244">
            <v>361.63</v>
          </cell>
          <cell r="G244">
            <v>361.63</v>
          </cell>
          <cell r="H244">
            <v>361.63</v>
          </cell>
          <cell r="I244">
            <v>361.63</v>
          </cell>
          <cell r="J244">
            <v>361.63</v>
          </cell>
          <cell r="K244">
            <v>361.63</v>
          </cell>
          <cell r="L244">
            <v>361.63</v>
          </cell>
          <cell r="M244">
            <v>361.63</v>
          </cell>
          <cell r="N244">
            <v>361.63</v>
          </cell>
          <cell r="O244">
            <v>361.63</v>
          </cell>
          <cell r="P244">
            <v>361.63</v>
          </cell>
          <cell r="Q244">
            <v>361.63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0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E246">
            <v>339.67</v>
          </cell>
          <cell r="F246">
            <v>339.67</v>
          </cell>
          <cell r="G246">
            <v>339.67</v>
          </cell>
          <cell r="H246">
            <v>339.67</v>
          </cell>
          <cell r="I246">
            <v>339.67</v>
          </cell>
          <cell r="J246">
            <v>339.67</v>
          </cell>
          <cell r="K246">
            <v>339.67</v>
          </cell>
          <cell r="L246">
            <v>339.67</v>
          </cell>
          <cell r="M246">
            <v>339.67</v>
          </cell>
          <cell r="N246">
            <v>339.67</v>
          </cell>
          <cell r="O246">
            <v>339.67</v>
          </cell>
          <cell r="P246">
            <v>339.67</v>
          </cell>
          <cell r="Q246">
            <v>339.67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E247">
            <v>361.63</v>
          </cell>
          <cell r="F247">
            <v>361.63</v>
          </cell>
          <cell r="G247">
            <v>361.63</v>
          </cell>
          <cell r="H247">
            <v>361.63</v>
          </cell>
          <cell r="I247">
            <v>361.63</v>
          </cell>
          <cell r="J247">
            <v>361.63</v>
          </cell>
          <cell r="K247">
            <v>361.63</v>
          </cell>
          <cell r="L247">
            <v>361.63</v>
          </cell>
          <cell r="M247">
            <v>361.63</v>
          </cell>
          <cell r="N247">
            <v>361.63</v>
          </cell>
          <cell r="O247">
            <v>361.63</v>
          </cell>
          <cell r="P247">
            <v>361.63</v>
          </cell>
          <cell r="Q247">
            <v>361.63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397.09</v>
          </cell>
          <cell r="F250">
            <v>397.09</v>
          </cell>
          <cell r="G250">
            <v>397.09</v>
          </cell>
          <cell r="H250">
            <v>397.09</v>
          </cell>
          <cell r="I250">
            <v>397.09</v>
          </cell>
          <cell r="J250">
            <v>397.09</v>
          </cell>
          <cell r="K250">
            <v>397.09</v>
          </cell>
          <cell r="L250">
            <v>397.09</v>
          </cell>
          <cell r="M250">
            <v>397.09</v>
          </cell>
          <cell r="N250">
            <v>397.09</v>
          </cell>
          <cell r="O250">
            <v>397.09</v>
          </cell>
          <cell r="P250">
            <v>397.09</v>
          </cell>
          <cell r="Q250">
            <v>397.09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506.16</v>
          </cell>
          <cell r="F251">
            <v>506.16</v>
          </cell>
          <cell r="G251">
            <v>506.16</v>
          </cell>
          <cell r="H251">
            <v>506.16</v>
          </cell>
          <cell r="I251">
            <v>506.16</v>
          </cell>
          <cell r="J251">
            <v>506.16</v>
          </cell>
          <cell r="K251">
            <v>506.16</v>
          </cell>
          <cell r="L251">
            <v>506.16</v>
          </cell>
          <cell r="M251">
            <v>506.16</v>
          </cell>
          <cell r="N251">
            <v>506.16</v>
          </cell>
          <cell r="O251">
            <v>506.16</v>
          </cell>
          <cell r="P251">
            <v>506.16</v>
          </cell>
          <cell r="Q251">
            <v>506.16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283.06</v>
          </cell>
          <cell r="F252">
            <v>283.06</v>
          </cell>
          <cell r="G252">
            <v>283.06</v>
          </cell>
          <cell r="H252">
            <v>283.06</v>
          </cell>
          <cell r="I252">
            <v>283.06</v>
          </cell>
          <cell r="J252">
            <v>283.06</v>
          </cell>
          <cell r="K252">
            <v>283.06</v>
          </cell>
          <cell r="L252">
            <v>283.06</v>
          </cell>
          <cell r="M252">
            <v>283.06</v>
          </cell>
          <cell r="N252">
            <v>283.06</v>
          </cell>
          <cell r="O252">
            <v>283.06</v>
          </cell>
          <cell r="P252">
            <v>283.06</v>
          </cell>
          <cell r="Q252">
            <v>283.06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283.06</v>
          </cell>
          <cell r="F253">
            <v>283.06</v>
          </cell>
          <cell r="G253">
            <v>283.06</v>
          </cell>
          <cell r="H253">
            <v>283.06</v>
          </cell>
          <cell r="I253">
            <v>283.06</v>
          </cell>
          <cell r="J253">
            <v>283.06</v>
          </cell>
          <cell r="K253">
            <v>283.06</v>
          </cell>
          <cell r="L253">
            <v>283.06</v>
          </cell>
          <cell r="M253">
            <v>283.06</v>
          </cell>
          <cell r="N253">
            <v>283.06</v>
          </cell>
          <cell r="O253">
            <v>283.06</v>
          </cell>
          <cell r="P253">
            <v>283.06</v>
          </cell>
          <cell r="Q253">
            <v>283.06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283.06</v>
          </cell>
          <cell r="F254">
            <v>283.06</v>
          </cell>
          <cell r="G254">
            <v>283.06</v>
          </cell>
          <cell r="H254">
            <v>283.06</v>
          </cell>
          <cell r="I254">
            <v>283.06</v>
          </cell>
          <cell r="J254">
            <v>283.06</v>
          </cell>
          <cell r="K254">
            <v>283.06</v>
          </cell>
          <cell r="L254">
            <v>283.06</v>
          </cell>
          <cell r="M254">
            <v>283.06</v>
          </cell>
          <cell r="N254">
            <v>283.06</v>
          </cell>
          <cell r="O254">
            <v>283.06</v>
          </cell>
          <cell r="P254">
            <v>283.06</v>
          </cell>
          <cell r="Q254">
            <v>283.06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016-Дерматология</v>
          </cell>
          <cell r="E255">
            <v>224.69</v>
          </cell>
          <cell r="F255">
            <v>224.69</v>
          </cell>
          <cell r="G255">
            <v>224.69</v>
          </cell>
          <cell r="H255">
            <v>224.69</v>
          </cell>
          <cell r="I255">
            <v>224.69</v>
          </cell>
          <cell r="J255">
            <v>224.69</v>
          </cell>
          <cell r="K255">
            <v>224.69</v>
          </cell>
          <cell r="L255">
            <v>224.69</v>
          </cell>
          <cell r="M255">
            <v>224.69</v>
          </cell>
          <cell r="N255">
            <v>224.69</v>
          </cell>
          <cell r="O255">
            <v>224.69</v>
          </cell>
          <cell r="P255">
            <v>224.69</v>
          </cell>
          <cell r="Q255">
            <v>224.69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423.76</v>
          </cell>
          <cell r="F261">
            <v>423.76</v>
          </cell>
          <cell r="G261">
            <v>423.76</v>
          </cell>
          <cell r="H261">
            <v>423.76</v>
          </cell>
          <cell r="I261">
            <v>423.76</v>
          </cell>
          <cell r="J261">
            <v>423.76</v>
          </cell>
          <cell r="K261">
            <v>423.76</v>
          </cell>
          <cell r="L261">
            <v>423.76</v>
          </cell>
          <cell r="M261">
            <v>423.76</v>
          </cell>
          <cell r="N261">
            <v>423.76</v>
          </cell>
          <cell r="O261">
            <v>423.76</v>
          </cell>
          <cell r="P261">
            <v>423.76</v>
          </cell>
          <cell r="Q261">
            <v>423.76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320.16000000000003</v>
          </cell>
          <cell r="F262">
            <v>320.16000000000003</v>
          </cell>
          <cell r="G262">
            <v>320.16000000000003</v>
          </cell>
          <cell r="H262">
            <v>320.16000000000003</v>
          </cell>
          <cell r="I262">
            <v>320.16000000000003</v>
          </cell>
          <cell r="J262">
            <v>320.16000000000003</v>
          </cell>
          <cell r="K262">
            <v>320.16000000000003</v>
          </cell>
          <cell r="L262">
            <v>320.16000000000003</v>
          </cell>
          <cell r="M262">
            <v>320.16000000000003</v>
          </cell>
          <cell r="N262">
            <v>320.16000000000003</v>
          </cell>
          <cell r="O262">
            <v>320.16000000000003</v>
          </cell>
          <cell r="P262">
            <v>320.16000000000003</v>
          </cell>
          <cell r="Q262">
            <v>320.16000000000003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301.36</v>
          </cell>
          <cell r="F263">
            <v>301.36</v>
          </cell>
          <cell r="G263">
            <v>301.36</v>
          </cell>
          <cell r="H263">
            <v>301.36</v>
          </cell>
          <cell r="I263">
            <v>301.36</v>
          </cell>
          <cell r="J263">
            <v>301.36</v>
          </cell>
          <cell r="K263">
            <v>301.36</v>
          </cell>
          <cell r="L263">
            <v>301.36</v>
          </cell>
          <cell r="M263">
            <v>301.36</v>
          </cell>
          <cell r="N263">
            <v>301.36</v>
          </cell>
          <cell r="O263">
            <v>301.36</v>
          </cell>
          <cell r="P263">
            <v>301.36</v>
          </cell>
          <cell r="Q263">
            <v>301.36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330.41</v>
          </cell>
          <cell r="F264">
            <v>330.41</v>
          </cell>
          <cell r="G264">
            <v>330.41</v>
          </cell>
          <cell r="H264">
            <v>330.41</v>
          </cell>
          <cell r="I264">
            <v>330.41</v>
          </cell>
          <cell r="J264">
            <v>330.41</v>
          </cell>
          <cell r="K264">
            <v>330.41</v>
          </cell>
          <cell r="L264">
            <v>330.41</v>
          </cell>
          <cell r="M264">
            <v>330.41</v>
          </cell>
          <cell r="N264">
            <v>330.41</v>
          </cell>
          <cell r="O264">
            <v>330.41</v>
          </cell>
          <cell r="P264">
            <v>330.41</v>
          </cell>
          <cell r="Q264">
            <v>330.41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301.36</v>
          </cell>
          <cell r="F265">
            <v>301.36</v>
          </cell>
          <cell r="G265">
            <v>301.36</v>
          </cell>
          <cell r="H265">
            <v>301.36</v>
          </cell>
          <cell r="I265">
            <v>301.36</v>
          </cell>
          <cell r="J265">
            <v>301.36</v>
          </cell>
          <cell r="K265">
            <v>301.36</v>
          </cell>
          <cell r="L265">
            <v>301.36</v>
          </cell>
          <cell r="M265">
            <v>301.36</v>
          </cell>
          <cell r="N265">
            <v>301.36</v>
          </cell>
          <cell r="O265">
            <v>301.36</v>
          </cell>
          <cell r="P265">
            <v>301.36</v>
          </cell>
          <cell r="Q265">
            <v>301.36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283.06</v>
          </cell>
          <cell r="F266">
            <v>283.06</v>
          </cell>
          <cell r="G266">
            <v>283.06</v>
          </cell>
          <cell r="H266">
            <v>283.06</v>
          </cell>
          <cell r="I266">
            <v>283.06</v>
          </cell>
          <cell r="J266">
            <v>283.06</v>
          </cell>
          <cell r="K266">
            <v>283.06</v>
          </cell>
          <cell r="L266">
            <v>283.06</v>
          </cell>
          <cell r="M266">
            <v>283.06</v>
          </cell>
          <cell r="N266">
            <v>283.06</v>
          </cell>
          <cell r="O266">
            <v>283.06</v>
          </cell>
          <cell r="P266">
            <v>283.06</v>
          </cell>
          <cell r="Q266">
            <v>283.06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301.36</v>
          </cell>
          <cell r="F267">
            <v>301.36</v>
          </cell>
          <cell r="G267">
            <v>301.36</v>
          </cell>
          <cell r="H267">
            <v>301.36</v>
          </cell>
          <cell r="I267">
            <v>301.36</v>
          </cell>
          <cell r="J267">
            <v>301.36</v>
          </cell>
          <cell r="K267">
            <v>301.36</v>
          </cell>
          <cell r="L267">
            <v>301.36</v>
          </cell>
          <cell r="M267">
            <v>301.36</v>
          </cell>
          <cell r="N267">
            <v>301.36</v>
          </cell>
          <cell r="O267">
            <v>301.36</v>
          </cell>
          <cell r="P267">
            <v>301.36</v>
          </cell>
          <cell r="Q267">
            <v>301.36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(без кохлиарной)</v>
          </cell>
          <cell r="E268">
            <v>232.56</v>
          </cell>
          <cell r="F268">
            <v>232.56</v>
          </cell>
          <cell r="G268">
            <v>232.56</v>
          </cell>
          <cell r="H268">
            <v>232.56</v>
          </cell>
          <cell r="I268">
            <v>232.56</v>
          </cell>
          <cell r="J268">
            <v>232.56</v>
          </cell>
          <cell r="K268">
            <v>232.56</v>
          </cell>
          <cell r="L268">
            <v>232.56</v>
          </cell>
          <cell r="M268">
            <v>232.56</v>
          </cell>
          <cell r="N268">
            <v>232.56</v>
          </cell>
          <cell r="O268">
            <v>232.56</v>
          </cell>
          <cell r="P268">
            <v>232.56</v>
          </cell>
          <cell r="Q268">
            <v>232.56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185.54</v>
          </cell>
          <cell r="F269">
            <v>185.54</v>
          </cell>
          <cell r="G269">
            <v>185.54</v>
          </cell>
          <cell r="H269">
            <v>185.54</v>
          </cell>
          <cell r="I269">
            <v>185.54</v>
          </cell>
          <cell r="J269">
            <v>185.54</v>
          </cell>
          <cell r="K269">
            <v>185.54</v>
          </cell>
          <cell r="L269">
            <v>185.54</v>
          </cell>
          <cell r="M269">
            <v>185.54</v>
          </cell>
          <cell r="N269">
            <v>185.54</v>
          </cell>
          <cell r="O269">
            <v>185.54</v>
          </cell>
          <cell r="P269">
            <v>185.54</v>
          </cell>
          <cell r="Q269">
            <v>185.54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283.06</v>
          </cell>
          <cell r="F271">
            <v>283.06</v>
          </cell>
          <cell r="G271">
            <v>283.06</v>
          </cell>
          <cell r="H271">
            <v>283.06</v>
          </cell>
          <cell r="I271">
            <v>283.06</v>
          </cell>
          <cell r="J271">
            <v>283.06</v>
          </cell>
          <cell r="K271">
            <v>283.06</v>
          </cell>
          <cell r="L271">
            <v>283.06</v>
          </cell>
          <cell r="M271">
            <v>283.06</v>
          </cell>
          <cell r="N271">
            <v>283.06</v>
          </cell>
          <cell r="O271">
            <v>283.06</v>
          </cell>
          <cell r="P271">
            <v>283.06</v>
          </cell>
          <cell r="Q271">
            <v>283.06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320.16000000000003</v>
          </cell>
          <cell r="F272">
            <v>320.16000000000003</v>
          </cell>
          <cell r="G272">
            <v>320.16000000000003</v>
          </cell>
          <cell r="H272">
            <v>320.16000000000003</v>
          </cell>
          <cell r="I272">
            <v>320.16000000000003</v>
          </cell>
          <cell r="J272">
            <v>320.16000000000003</v>
          </cell>
          <cell r="K272">
            <v>320.16000000000003</v>
          </cell>
          <cell r="L272">
            <v>320.16000000000003</v>
          </cell>
          <cell r="M272">
            <v>320.16000000000003</v>
          </cell>
          <cell r="N272">
            <v>320.16000000000003</v>
          </cell>
          <cell r="O272">
            <v>320.16000000000003</v>
          </cell>
          <cell r="P272">
            <v>320.16000000000003</v>
          </cell>
          <cell r="Q272">
            <v>320.16000000000003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283.06</v>
          </cell>
          <cell r="F273">
            <v>283.06</v>
          </cell>
          <cell r="G273">
            <v>283.06</v>
          </cell>
          <cell r="H273">
            <v>283.06</v>
          </cell>
          <cell r="I273">
            <v>283.06</v>
          </cell>
          <cell r="J273">
            <v>283.06</v>
          </cell>
          <cell r="K273">
            <v>283.06</v>
          </cell>
          <cell r="L273">
            <v>283.06</v>
          </cell>
          <cell r="M273">
            <v>283.06</v>
          </cell>
          <cell r="N273">
            <v>283.06</v>
          </cell>
          <cell r="O273">
            <v>283.06</v>
          </cell>
          <cell r="P273">
            <v>283.06</v>
          </cell>
          <cell r="Q273">
            <v>283.06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241.6</v>
          </cell>
          <cell r="F274">
            <v>241.6</v>
          </cell>
          <cell r="G274">
            <v>241.6</v>
          </cell>
          <cell r="H274">
            <v>241.6</v>
          </cell>
          <cell r="I274">
            <v>241.6</v>
          </cell>
          <cell r="J274">
            <v>241.6</v>
          </cell>
          <cell r="K274">
            <v>241.6</v>
          </cell>
          <cell r="L274">
            <v>241.6</v>
          </cell>
          <cell r="M274">
            <v>241.6</v>
          </cell>
          <cell r="N274">
            <v>241.6</v>
          </cell>
          <cell r="O274">
            <v>241.6</v>
          </cell>
          <cell r="P274">
            <v>241.6</v>
          </cell>
          <cell r="Q274">
            <v>241.6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301.36</v>
          </cell>
          <cell r="F275">
            <v>301.36</v>
          </cell>
          <cell r="G275">
            <v>301.36</v>
          </cell>
          <cell r="H275">
            <v>301.36</v>
          </cell>
          <cell r="I275">
            <v>301.36</v>
          </cell>
          <cell r="J275">
            <v>301.36</v>
          </cell>
          <cell r="K275">
            <v>301.36</v>
          </cell>
          <cell r="L275">
            <v>301.36</v>
          </cell>
          <cell r="M275">
            <v>301.36</v>
          </cell>
          <cell r="N275">
            <v>301.36</v>
          </cell>
          <cell r="O275">
            <v>301.36</v>
          </cell>
          <cell r="P275">
            <v>301.36</v>
          </cell>
          <cell r="Q275">
            <v>301.36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301.36</v>
          </cell>
          <cell r="F276">
            <v>301.36</v>
          </cell>
          <cell r="G276">
            <v>301.36</v>
          </cell>
          <cell r="H276">
            <v>301.36</v>
          </cell>
          <cell r="I276">
            <v>301.36</v>
          </cell>
          <cell r="J276">
            <v>301.36</v>
          </cell>
          <cell r="K276">
            <v>301.36</v>
          </cell>
          <cell r="L276">
            <v>301.36</v>
          </cell>
          <cell r="M276">
            <v>301.36</v>
          </cell>
          <cell r="N276">
            <v>301.36</v>
          </cell>
          <cell r="O276">
            <v>301.36</v>
          </cell>
          <cell r="P276">
            <v>301.36</v>
          </cell>
          <cell r="Q276">
            <v>301.36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541.92999999999995</v>
          </cell>
          <cell r="F277">
            <v>541.92999999999995</v>
          </cell>
          <cell r="G277">
            <v>541.92999999999995</v>
          </cell>
          <cell r="H277">
            <v>541.92999999999995</v>
          </cell>
          <cell r="I277">
            <v>541.92999999999995</v>
          </cell>
          <cell r="J277">
            <v>541.92999999999995</v>
          </cell>
          <cell r="K277">
            <v>541.92999999999995</v>
          </cell>
          <cell r="L277">
            <v>541.92999999999995</v>
          </cell>
          <cell r="M277">
            <v>541.92999999999995</v>
          </cell>
          <cell r="N277">
            <v>541.92999999999995</v>
          </cell>
          <cell r="O277">
            <v>541.92999999999995</v>
          </cell>
          <cell r="P277">
            <v>541.92999999999995</v>
          </cell>
          <cell r="Q277">
            <v>541.92999999999995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058-Общая врачебная практика</v>
          </cell>
          <cell r="E279">
            <v>283.06</v>
          </cell>
          <cell r="F279">
            <v>283.06</v>
          </cell>
          <cell r="G279">
            <v>283.06</v>
          </cell>
          <cell r="H279">
            <v>283.06</v>
          </cell>
          <cell r="I279">
            <v>283.06</v>
          </cell>
          <cell r="J279">
            <v>283.06</v>
          </cell>
          <cell r="K279">
            <v>283.06</v>
          </cell>
          <cell r="L279">
            <v>283.06</v>
          </cell>
          <cell r="M279">
            <v>283.06</v>
          </cell>
          <cell r="N279">
            <v>283.06</v>
          </cell>
          <cell r="O279">
            <v>283.06</v>
          </cell>
          <cell r="P279">
            <v>283.06</v>
          </cell>
          <cell r="Q279">
            <v>283.06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130-Травматология и ортопедия</v>
          </cell>
          <cell r="E280">
            <v>301.36</v>
          </cell>
          <cell r="F280">
            <v>301.36</v>
          </cell>
          <cell r="G280">
            <v>301.36</v>
          </cell>
          <cell r="H280">
            <v>301.36</v>
          </cell>
          <cell r="I280">
            <v>301.36</v>
          </cell>
          <cell r="J280">
            <v>301.36</v>
          </cell>
          <cell r="K280">
            <v>301.36</v>
          </cell>
          <cell r="L280">
            <v>301.36</v>
          </cell>
          <cell r="M280">
            <v>301.36</v>
          </cell>
          <cell r="N280">
            <v>301.36</v>
          </cell>
          <cell r="O280">
            <v>301.36</v>
          </cell>
          <cell r="P280">
            <v>301.36</v>
          </cell>
          <cell r="Q280">
            <v>301.36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среднего мед. персонала</v>
          </cell>
          <cell r="E282">
            <v>212.28</v>
          </cell>
          <cell r="F282">
            <v>212.28</v>
          </cell>
          <cell r="G282">
            <v>212.28</v>
          </cell>
          <cell r="H282">
            <v>212.28</v>
          </cell>
          <cell r="I282">
            <v>212.28</v>
          </cell>
          <cell r="J282">
            <v>212.28</v>
          </cell>
          <cell r="K282">
            <v>212.28</v>
          </cell>
          <cell r="L282">
            <v>212.28</v>
          </cell>
          <cell r="M282">
            <v>212.28</v>
          </cell>
          <cell r="N282">
            <v>212.28</v>
          </cell>
          <cell r="O282">
            <v>212.28</v>
          </cell>
          <cell r="P282">
            <v>212.28</v>
          </cell>
          <cell r="Q282">
            <v>212.28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133-Сосудистой хирургии</v>
          </cell>
          <cell r="E283">
            <v>301.36</v>
          </cell>
          <cell r="F283">
            <v>301.36</v>
          </cell>
          <cell r="G283">
            <v>301.36</v>
          </cell>
          <cell r="H283">
            <v>301.36</v>
          </cell>
          <cell r="I283">
            <v>301.36</v>
          </cell>
          <cell r="J283">
            <v>301.36</v>
          </cell>
          <cell r="K283">
            <v>301.36</v>
          </cell>
          <cell r="L283">
            <v>301.36</v>
          </cell>
          <cell r="M283">
            <v>301.36</v>
          </cell>
          <cell r="N283">
            <v>301.36</v>
          </cell>
          <cell r="O283">
            <v>301.36</v>
          </cell>
          <cell r="P283">
            <v>301.36</v>
          </cell>
          <cell r="Q283">
            <v>301.36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1797.45</v>
          </cell>
          <cell r="F284">
            <v>1797.45</v>
          </cell>
          <cell r="G284">
            <v>1797.45</v>
          </cell>
          <cell r="H284">
            <v>1797.45</v>
          </cell>
          <cell r="I284">
            <v>1797.45</v>
          </cell>
          <cell r="J284">
            <v>1797.45</v>
          </cell>
          <cell r="K284">
            <v>1797.45</v>
          </cell>
          <cell r="L284">
            <v>1797.45</v>
          </cell>
          <cell r="M284">
            <v>1797.45</v>
          </cell>
          <cell r="N284">
            <v>1797.45</v>
          </cell>
          <cell r="O284">
            <v>1797.45</v>
          </cell>
          <cell r="P284">
            <v>1797.45</v>
          </cell>
          <cell r="Q284">
            <v>1797.45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872.84</v>
          </cell>
          <cell r="F286">
            <v>872.84</v>
          </cell>
          <cell r="G286">
            <v>872.84</v>
          </cell>
          <cell r="H286">
            <v>872.84</v>
          </cell>
          <cell r="I286">
            <v>872.84</v>
          </cell>
          <cell r="J286">
            <v>872.84</v>
          </cell>
          <cell r="K286">
            <v>872.84</v>
          </cell>
          <cell r="L286">
            <v>872.84</v>
          </cell>
          <cell r="M286">
            <v>872.84</v>
          </cell>
          <cell r="N286">
            <v>872.84</v>
          </cell>
          <cell r="O286">
            <v>872.84</v>
          </cell>
          <cell r="P286">
            <v>872.84</v>
          </cell>
          <cell r="Q286">
            <v>872.84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1112.5899999999999</v>
          </cell>
          <cell r="F287">
            <v>1112.5899999999999</v>
          </cell>
          <cell r="G287">
            <v>1112.5899999999999</v>
          </cell>
          <cell r="H287">
            <v>1112.5899999999999</v>
          </cell>
          <cell r="I287">
            <v>1112.5899999999999</v>
          </cell>
          <cell r="J287">
            <v>1112.5899999999999</v>
          </cell>
          <cell r="K287">
            <v>1112.5899999999999</v>
          </cell>
          <cell r="L287">
            <v>1112.5899999999999</v>
          </cell>
          <cell r="M287">
            <v>1112.5899999999999</v>
          </cell>
          <cell r="N287">
            <v>1112.5899999999999</v>
          </cell>
          <cell r="O287">
            <v>1112.5899999999999</v>
          </cell>
          <cell r="P287">
            <v>1112.5899999999999</v>
          </cell>
          <cell r="Q287">
            <v>1112.5899999999999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622.19000000000005</v>
          </cell>
          <cell r="F288">
            <v>622.19000000000005</v>
          </cell>
          <cell r="G288">
            <v>622.19000000000005</v>
          </cell>
          <cell r="H288">
            <v>622.19000000000005</v>
          </cell>
          <cell r="I288">
            <v>622.19000000000005</v>
          </cell>
          <cell r="J288">
            <v>622.19000000000005</v>
          </cell>
          <cell r="K288">
            <v>622.19000000000005</v>
          </cell>
          <cell r="L288">
            <v>622.19000000000005</v>
          </cell>
          <cell r="M288">
            <v>622.19000000000005</v>
          </cell>
          <cell r="N288">
            <v>622.19000000000005</v>
          </cell>
          <cell r="O288">
            <v>622.19000000000005</v>
          </cell>
          <cell r="P288">
            <v>622.19000000000005</v>
          </cell>
          <cell r="Q288">
            <v>622.19000000000005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622.19000000000005</v>
          </cell>
          <cell r="F289">
            <v>622.19000000000005</v>
          </cell>
          <cell r="G289">
            <v>622.19000000000005</v>
          </cell>
          <cell r="H289">
            <v>622.19000000000005</v>
          </cell>
          <cell r="I289">
            <v>622.19000000000005</v>
          </cell>
          <cell r="J289">
            <v>622.19000000000005</v>
          </cell>
          <cell r="K289">
            <v>622.19000000000005</v>
          </cell>
          <cell r="L289">
            <v>622.19000000000005</v>
          </cell>
          <cell r="M289">
            <v>622.19000000000005</v>
          </cell>
          <cell r="N289">
            <v>622.19000000000005</v>
          </cell>
          <cell r="O289">
            <v>622.19000000000005</v>
          </cell>
          <cell r="P289">
            <v>622.19000000000005</v>
          </cell>
          <cell r="Q289">
            <v>622.19000000000005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622.19000000000005</v>
          </cell>
          <cell r="F290">
            <v>622.19000000000005</v>
          </cell>
          <cell r="G290">
            <v>622.19000000000005</v>
          </cell>
          <cell r="H290">
            <v>622.19000000000005</v>
          </cell>
          <cell r="I290">
            <v>622.19000000000005</v>
          </cell>
          <cell r="J290">
            <v>622.19000000000005</v>
          </cell>
          <cell r="K290">
            <v>622.19000000000005</v>
          </cell>
          <cell r="L290">
            <v>622.19000000000005</v>
          </cell>
          <cell r="M290">
            <v>622.19000000000005</v>
          </cell>
          <cell r="N290">
            <v>622.19000000000005</v>
          </cell>
          <cell r="O290">
            <v>622.19000000000005</v>
          </cell>
          <cell r="P290">
            <v>622.19000000000005</v>
          </cell>
          <cell r="Q290">
            <v>622.19000000000005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E291">
            <v>493.88</v>
          </cell>
          <cell r="F291">
            <v>493.88</v>
          </cell>
          <cell r="G291">
            <v>493.88</v>
          </cell>
          <cell r="H291">
            <v>493.88</v>
          </cell>
          <cell r="I291">
            <v>493.88</v>
          </cell>
          <cell r="J291">
            <v>493.88</v>
          </cell>
          <cell r="K291">
            <v>493.88</v>
          </cell>
          <cell r="L291">
            <v>493.88</v>
          </cell>
          <cell r="M291">
            <v>493.88</v>
          </cell>
          <cell r="N291">
            <v>493.88</v>
          </cell>
          <cell r="O291">
            <v>493.88</v>
          </cell>
          <cell r="P291">
            <v>493.88</v>
          </cell>
          <cell r="Q291">
            <v>493.88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931.47</v>
          </cell>
          <cell r="F297">
            <v>931.47</v>
          </cell>
          <cell r="G297">
            <v>931.47</v>
          </cell>
          <cell r="H297">
            <v>931.47</v>
          </cell>
          <cell r="I297">
            <v>931.47</v>
          </cell>
          <cell r="J297">
            <v>931.47</v>
          </cell>
          <cell r="K297">
            <v>931.47</v>
          </cell>
          <cell r="L297">
            <v>931.47</v>
          </cell>
          <cell r="M297">
            <v>931.47</v>
          </cell>
          <cell r="N297">
            <v>931.47</v>
          </cell>
          <cell r="O297">
            <v>931.47</v>
          </cell>
          <cell r="P297">
            <v>931.47</v>
          </cell>
          <cell r="Q297">
            <v>931.47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703.73</v>
          </cell>
          <cell r="F298">
            <v>703.73</v>
          </cell>
          <cell r="G298">
            <v>703.73</v>
          </cell>
          <cell r="H298">
            <v>703.73</v>
          </cell>
          <cell r="I298">
            <v>703.73</v>
          </cell>
          <cell r="J298">
            <v>703.73</v>
          </cell>
          <cell r="K298">
            <v>703.73</v>
          </cell>
          <cell r="L298">
            <v>703.73</v>
          </cell>
          <cell r="M298">
            <v>703.73</v>
          </cell>
          <cell r="N298">
            <v>703.73</v>
          </cell>
          <cell r="O298">
            <v>703.73</v>
          </cell>
          <cell r="P298">
            <v>703.73</v>
          </cell>
          <cell r="Q298">
            <v>703.73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662.42</v>
          </cell>
          <cell r="F299">
            <v>662.42</v>
          </cell>
          <cell r="G299">
            <v>662.42</v>
          </cell>
          <cell r="H299">
            <v>662.42</v>
          </cell>
          <cell r="I299">
            <v>662.42</v>
          </cell>
          <cell r="J299">
            <v>662.42</v>
          </cell>
          <cell r="K299">
            <v>662.42</v>
          </cell>
          <cell r="L299">
            <v>662.42</v>
          </cell>
          <cell r="M299">
            <v>662.42</v>
          </cell>
          <cell r="N299">
            <v>662.42</v>
          </cell>
          <cell r="O299">
            <v>662.42</v>
          </cell>
          <cell r="P299">
            <v>662.42</v>
          </cell>
          <cell r="Q299">
            <v>662.42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726.28</v>
          </cell>
          <cell r="F300">
            <v>726.28</v>
          </cell>
          <cell r="G300">
            <v>726.28</v>
          </cell>
          <cell r="H300">
            <v>726.28</v>
          </cell>
          <cell r="I300">
            <v>726.28</v>
          </cell>
          <cell r="J300">
            <v>726.28</v>
          </cell>
          <cell r="K300">
            <v>726.28</v>
          </cell>
          <cell r="L300">
            <v>726.28</v>
          </cell>
          <cell r="M300">
            <v>726.28</v>
          </cell>
          <cell r="N300">
            <v>726.28</v>
          </cell>
          <cell r="O300">
            <v>726.28</v>
          </cell>
          <cell r="P300">
            <v>726.28</v>
          </cell>
          <cell r="Q300">
            <v>726.28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662.42</v>
          </cell>
          <cell r="F301">
            <v>662.42</v>
          </cell>
          <cell r="G301">
            <v>662.42</v>
          </cell>
          <cell r="H301">
            <v>662.42</v>
          </cell>
          <cell r="I301">
            <v>662.42</v>
          </cell>
          <cell r="J301">
            <v>662.42</v>
          </cell>
          <cell r="K301">
            <v>662.42</v>
          </cell>
          <cell r="L301">
            <v>662.42</v>
          </cell>
          <cell r="M301">
            <v>662.42</v>
          </cell>
          <cell r="N301">
            <v>662.42</v>
          </cell>
          <cell r="O301">
            <v>662.42</v>
          </cell>
          <cell r="P301">
            <v>662.42</v>
          </cell>
          <cell r="Q301">
            <v>662.42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622.19000000000005</v>
          </cell>
          <cell r="F302">
            <v>622.19000000000005</v>
          </cell>
          <cell r="G302">
            <v>622.19000000000005</v>
          </cell>
          <cell r="H302">
            <v>622.19000000000005</v>
          </cell>
          <cell r="I302">
            <v>622.19000000000005</v>
          </cell>
          <cell r="J302">
            <v>622.19000000000005</v>
          </cell>
          <cell r="K302">
            <v>622.19000000000005</v>
          </cell>
          <cell r="L302">
            <v>622.19000000000005</v>
          </cell>
          <cell r="M302">
            <v>622.19000000000005</v>
          </cell>
          <cell r="N302">
            <v>622.19000000000005</v>
          </cell>
          <cell r="O302">
            <v>622.19000000000005</v>
          </cell>
          <cell r="P302">
            <v>622.19000000000005</v>
          </cell>
          <cell r="Q302">
            <v>622.19000000000005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662.42</v>
          </cell>
          <cell r="F303">
            <v>662.42</v>
          </cell>
          <cell r="G303">
            <v>662.42</v>
          </cell>
          <cell r="H303">
            <v>662.42</v>
          </cell>
          <cell r="I303">
            <v>662.42</v>
          </cell>
          <cell r="J303">
            <v>662.42</v>
          </cell>
          <cell r="K303">
            <v>662.42</v>
          </cell>
          <cell r="L303">
            <v>662.42</v>
          </cell>
          <cell r="M303">
            <v>662.42</v>
          </cell>
          <cell r="N303">
            <v>662.42</v>
          </cell>
          <cell r="O303">
            <v>662.42</v>
          </cell>
          <cell r="P303">
            <v>662.42</v>
          </cell>
          <cell r="Q303">
            <v>662.42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E304">
            <v>511.2</v>
          </cell>
          <cell r="F304">
            <v>511.2</v>
          </cell>
          <cell r="G304">
            <v>511.2</v>
          </cell>
          <cell r="H304">
            <v>511.2</v>
          </cell>
          <cell r="I304">
            <v>511.2</v>
          </cell>
          <cell r="J304">
            <v>511.2</v>
          </cell>
          <cell r="K304">
            <v>511.2</v>
          </cell>
          <cell r="L304">
            <v>511.2</v>
          </cell>
          <cell r="M304">
            <v>511.2</v>
          </cell>
          <cell r="N304">
            <v>511.2</v>
          </cell>
          <cell r="O304">
            <v>511.2</v>
          </cell>
          <cell r="P304">
            <v>511.2</v>
          </cell>
          <cell r="Q304">
            <v>511.2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407.84</v>
          </cell>
          <cell r="F305">
            <v>407.84</v>
          </cell>
          <cell r="G305">
            <v>407.84</v>
          </cell>
          <cell r="H305">
            <v>407.84</v>
          </cell>
          <cell r="I305">
            <v>407.84</v>
          </cell>
          <cell r="J305">
            <v>407.84</v>
          </cell>
          <cell r="K305">
            <v>407.84</v>
          </cell>
          <cell r="L305">
            <v>407.84</v>
          </cell>
          <cell r="M305">
            <v>407.84</v>
          </cell>
          <cell r="N305">
            <v>407.84</v>
          </cell>
          <cell r="O305">
            <v>407.84</v>
          </cell>
          <cell r="P305">
            <v>407.84</v>
          </cell>
          <cell r="Q305">
            <v>407.84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622.19000000000005</v>
          </cell>
          <cell r="F307">
            <v>622.19000000000005</v>
          </cell>
          <cell r="G307">
            <v>622.19000000000005</v>
          </cell>
          <cell r="H307">
            <v>622.19000000000005</v>
          </cell>
          <cell r="I307">
            <v>622.19000000000005</v>
          </cell>
          <cell r="J307">
            <v>622.19000000000005</v>
          </cell>
          <cell r="K307">
            <v>622.19000000000005</v>
          </cell>
          <cell r="L307">
            <v>622.19000000000005</v>
          </cell>
          <cell r="M307">
            <v>622.19000000000005</v>
          </cell>
          <cell r="N307">
            <v>622.19000000000005</v>
          </cell>
          <cell r="O307">
            <v>622.19000000000005</v>
          </cell>
          <cell r="P307">
            <v>622.19000000000005</v>
          </cell>
          <cell r="Q307">
            <v>622.19000000000005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703.73</v>
          </cell>
          <cell r="F308">
            <v>703.73</v>
          </cell>
          <cell r="G308">
            <v>703.73</v>
          </cell>
          <cell r="H308">
            <v>703.73</v>
          </cell>
          <cell r="I308">
            <v>703.73</v>
          </cell>
          <cell r="J308">
            <v>703.73</v>
          </cell>
          <cell r="K308">
            <v>703.73</v>
          </cell>
          <cell r="L308">
            <v>703.73</v>
          </cell>
          <cell r="M308">
            <v>703.73</v>
          </cell>
          <cell r="N308">
            <v>703.73</v>
          </cell>
          <cell r="O308">
            <v>703.73</v>
          </cell>
          <cell r="P308">
            <v>703.73</v>
          </cell>
          <cell r="Q308">
            <v>703.73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622.19000000000005</v>
          </cell>
          <cell r="F309">
            <v>622.19000000000005</v>
          </cell>
          <cell r="G309">
            <v>622.19000000000005</v>
          </cell>
          <cell r="H309">
            <v>622.19000000000005</v>
          </cell>
          <cell r="I309">
            <v>622.19000000000005</v>
          </cell>
          <cell r="J309">
            <v>622.19000000000005</v>
          </cell>
          <cell r="K309">
            <v>622.19000000000005</v>
          </cell>
          <cell r="L309">
            <v>622.19000000000005</v>
          </cell>
          <cell r="M309">
            <v>622.19000000000005</v>
          </cell>
          <cell r="N309">
            <v>622.19000000000005</v>
          </cell>
          <cell r="O309">
            <v>622.19000000000005</v>
          </cell>
          <cell r="P309">
            <v>622.19000000000005</v>
          </cell>
          <cell r="Q309">
            <v>622.19000000000005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531.04999999999995</v>
          </cell>
          <cell r="F310">
            <v>531.04999999999995</v>
          </cell>
          <cell r="G310">
            <v>531.04999999999995</v>
          </cell>
          <cell r="H310">
            <v>531.04999999999995</v>
          </cell>
          <cell r="I310">
            <v>531.04999999999995</v>
          </cell>
          <cell r="J310">
            <v>531.04999999999995</v>
          </cell>
          <cell r="K310">
            <v>531.04999999999995</v>
          </cell>
          <cell r="L310">
            <v>531.04999999999995</v>
          </cell>
          <cell r="M310">
            <v>531.04999999999995</v>
          </cell>
          <cell r="N310">
            <v>531.04999999999995</v>
          </cell>
          <cell r="O310">
            <v>531.04999999999995</v>
          </cell>
          <cell r="P310">
            <v>531.04999999999995</v>
          </cell>
          <cell r="Q310">
            <v>531.04999999999995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662.42</v>
          </cell>
          <cell r="F311">
            <v>662.42</v>
          </cell>
          <cell r="G311">
            <v>662.42</v>
          </cell>
          <cell r="H311">
            <v>662.42</v>
          </cell>
          <cell r="I311">
            <v>662.42</v>
          </cell>
          <cell r="J311">
            <v>662.42</v>
          </cell>
          <cell r="K311">
            <v>662.42</v>
          </cell>
          <cell r="L311">
            <v>662.42</v>
          </cell>
          <cell r="M311">
            <v>662.42</v>
          </cell>
          <cell r="N311">
            <v>662.42</v>
          </cell>
          <cell r="O311">
            <v>662.42</v>
          </cell>
          <cell r="P311">
            <v>662.42</v>
          </cell>
          <cell r="Q311">
            <v>662.42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662.42</v>
          </cell>
          <cell r="F312">
            <v>662.42</v>
          </cell>
          <cell r="G312">
            <v>662.42</v>
          </cell>
          <cell r="H312">
            <v>662.42</v>
          </cell>
          <cell r="I312">
            <v>662.42</v>
          </cell>
          <cell r="J312">
            <v>662.42</v>
          </cell>
          <cell r="K312">
            <v>662.42</v>
          </cell>
          <cell r="L312">
            <v>662.42</v>
          </cell>
          <cell r="M312">
            <v>662.42</v>
          </cell>
          <cell r="N312">
            <v>662.42</v>
          </cell>
          <cell r="O312">
            <v>662.42</v>
          </cell>
          <cell r="P312">
            <v>662.42</v>
          </cell>
          <cell r="Q312">
            <v>662.42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1191.21</v>
          </cell>
          <cell r="F313">
            <v>1191.21</v>
          </cell>
          <cell r="G313">
            <v>1191.21</v>
          </cell>
          <cell r="H313">
            <v>1191.21</v>
          </cell>
          <cell r="I313">
            <v>1191.21</v>
          </cell>
          <cell r="J313">
            <v>1191.21</v>
          </cell>
          <cell r="K313">
            <v>1191.21</v>
          </cell>
          <cell r="L313">
            <v>1191.21</v>
          </cell>
          <cell r="M313">
            <v>1191.21</v>
          </cell>
          <cell r="N313">
            <v>1191.21</v>
          </cell>
          <cell r="O313">
            <v>1191.21</v>
          </cell>
          <cell r="P313">
            <v>1191.21</v>
          </cell>
          <cell r="Q313">
            <v>1191.21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E315">
            <v>622.19000000000005</v>
          </cell>
          <cell r="F315">
            <v>622.19000000000005</v>
          </cell>
          <cell r="G315">
            <v>622.19000000000005</v>
          </cell>
          <cell r="H315">
            <v>622.19000000000005</v>
          </cell>
          <cell r="I315">
            <v>622.19000000000005</v>
          </cell>
          <cell r="J315">
            <v>622.19000000000005</v>
          </cell>
          <cell r="K315">
            <v>622.19000000000005</v>
          </cell>
          <cell r="L315">
            <v>622.19000000000005</v>
          </cell>
          <cell r="M315">
            <v>622.19000000000005</v>
          </cell>
          <cell r="N315">
            <v>622.19000000000005</v>
          </cell>
          <cell r="O315">
            <v>622.19000000000005</v>
          </cell>
          <cell r="P315">
            <v>622.19000000000005</v>
          </cell>
          <cell r="Q315">
            <v>622.19000000000005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 и ортопедия</v>
          </cell>
          <cell r="E316">
            <v>662.42</v>
          </cell>
          <cell r="F316">
            <v>662.42</v>
          </cell>
          <cell r="G316">
            <v>662.42</v>
          </cell>
          <cell r="H316">
            <v>662.42</v>
          </cell>
          <cell r="I316">
            <v>662.42</v>
          </cell>
          <cell r="J316">
            <v>662.42</v>
          </cell>
          <cell r="K316">
            <v>662.42</v>
          </cell>
          <cell r="L316">
            <v>662.42</v>
          </cell>
          <cell r="M316">
            <v>662.42</v>
          </cell>
          <cell r="N316">
            <v>662.42</v>
          </cell>
          <cell r="O316">
            <v>662.42</v>
          </cell>
          <cell r="P316">
            <v>662.42</v>
          </cell>
          <cell r="Q316">
            <v>662.42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E318">
            <v>466.61</v>
          </cell>
          <cell r="F318">
            <v>466.61</v>
          </cell>
          <cell r="G318">
            <v>466.61</v>
          </cell>
          <cell r="H318">
            <v>466.61</v>
          </cell>
          <cell r="I318">
            <v>466.61</v>
          </cell>
          <cell r="J318">
            <v>466.61</v>
          </cell>
          <cell r="K318">
            <v>466.61</v>
          </cell>
          <cell r="L318">
            <v>466.61</v>
          </cell>
          <cell r="M318">
            <v>466.61</v>
          </cell>
          <cell r="N318">
            <v>466.61</v>
          </cell>
          <cell r="O318">
            <v>466.61</v>
          </cell>
          <cell r="P318">
            <v>466.61</v>
          </cell>
          <cell r="Q318">
            <v>466.61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E319">
            <v>662.42</v>
          </cell>
          <cell r="F319">
            <v>662.42</v>
          </cell>
          <cell r="G319">
            <v>662.42</v>
          </cell>
          <cell r="H319">
            <v>662.42</v>
          </cell>
          <cell r="I319">
            <v>662.42</v>
          </cell>
          <cell r="J319">
            <v>662.42</v>
          </cell>
          <cell r="K319">
            <v>662.42</v>
          </cell>
          <cell r="L319">
            <v>662.42</v>
          </cell>
          <cell r="M319">
            <v>662.42</v>
          </cell>
          <cell r="N319">
            <v>662.42</v>
          </cell>
          <cell r="O319">
            <v>662.42</v>
          </cell>
          <cell r="P319">
            <v>662.42</v>
          </cell>
          <cell r="Q319">
            <v>662.42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909.05</v>
          </cell>
          <cell r="F322">
            <v>909.05</v>
          </cell>
          <cell r="G322">
            <v>909.05</v>
          </cell>
          <cell r="H322">
            <v>909.05</v>
          </cell>
          <cell r="I322">
            <v>909.05</v>
          </cell>
          <cell r="J322">
            <v>909.05</v>
          </cell>
          <cell r="K322">
            <v>909.05</v>
          </cell>
          <cell r="L322">
            <v>909.05</v>
          </cell>
          <cell r="M322">
            <v>909.05</v>
          </cell>
          <cell r="N322">
            <v>909.05</v>
          </cell>
          <cell r="O322">
            <v>909.05</v>
          </cell>
          <cell r="P322">
            <v>909.05</v>
          </cell>
          <cell r="Q322">
            <v>909.05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1158.74</v>
          </cell>
          <cell r="F323">
            <v>1158.74</v>
          </cell>
          <cell r="G323">
            <v>1158.74</v>
          </cell>
          <cell r="H323">
            <v>1158.74</v>
          </cell>
          <cell r="I323">
            <v>1158.74</v>
          </cell>
          <cell r="J323">
            <v>1158.74</v>
          </cell>
          <cell r="K323">
            <v>1158.74</v>
          </cell>
          <cell r="L323">
            <v>1158.74</v>
          </cell>
          <cell r="M323">
            <v>1158.74</v>
          </cell>
          <cell r="N323">
            <v>1158.74</v>
          </cell>
          <cell r="O323">
            <v>1158.74</v>
          </cell>
          <cell r="P323">
            <v>1158.74</v>
          </cell>
          <cell r="Q323">
            <v>1158.74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648</v>
          </cell>
          <cell r="F324">
            <v>648</v>
          </cell>
          <cell r="G324">
            <v>648</v>
          </cell>
          <cell r="H324">
            <v>648</v>
          </cell>
          <cell r="I324">
            <v>648</v>
          </cell>
          <cell r="J324">
            <v>648</v>
          </cell>
          <cell r="K324">
            <v>648</v>
          </cell>
          <cell r="L324">
            <v>648</v>
          </cell>
          <cell r="M324">
            <v>648</v>
          </cell>
          <cell r="N324">
            <v>648</v>
          </cell>
          <cell r="O324">
            <v>648</v>
          </cell>
          <cell r="P324">
            <v>648</v>
          </cell>
          <cell r="Q324">
            <v>648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648</v>
          </cell>
          <cell r="F325">
            <v>648</v>
          </cell>
          <cell r="G325">
            <v>648</v>
          </cell>
          <cell r="H325">
            <v>648</v>
          </cell>
          <cell r="I325">
            <v>648</v>
          </cell>
          <cell r="J325">
            <v>648</v>
          </cell>
          <cell r="K325">
            <v>648</v>
          </cell>
          <cell r="L325">
            <v>648</v>
          </cell>
          <cell r="M325">
            <v>648</v>
          </cell>
          <cell r="N325">
            <v>648</v>
          </cell>
          <cell r="O325">
            <v>648</v>
          </cell>
          <cell r="P325">
            <v>648</v>
          </cell>
          <cell r="Q325">
            <v>648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648</v>
          </cell>
          <cell r="F326">
            <v>648</v>
          </cell>
          <cell r="G326">
            <v>648</v>
          </cell>
          <cell r="H326">
            <v>648</v>
          </cell>
          <cell r="I326">
            <v>648</v>
          </cell>
          <cell r="J326">
            <v>648</v>
          </cell>
          <cell r="K326">
            <v>648</v>
          </cell>
          <cell r="L326">
            <v>648</v>
          </cell>
          <cell r="M326">
            <v>648</v>
          </cell>
          <cell r="N326">
            <v>648</v>
          </cell>
          <cell r="O326">
            <v>648</v>
          </cell>
          <cell r="P326">
            <v>648</v>
          </cell>
          <cell r="Q326">
            <v>648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E327">
            <v>514.37</v>
          </cell>
          <cell r="F327">
            <v>514.37</v>
          </cell>
          <cell r="G327">
            <v>514.37</v>
          </cell>
          <cell r="H327">
            <v>514.37</v>
          </cell>
          <cell r="I327">
            <v>514.37</v>
          </cell>
          <cell r="J327">
            <v>514.37</v>
          </cell>
          <cell r="K327">
            <v>514.37</v>
          </cell>
          <cell r="L327">
            <v>514.37</v>
          </cell>
          <cell r="M327">
            <v>514.37</v>
          </cell>
          <cell r="N327">
            <v>514.37</v>
          </cell>
          <cell r="O327">
            <v>514.37</v>
          </cell>
          <cell r="P327">
            <v>514.37</v>
          </cell>
          <cell r="Q327">
            <v>514.37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970.11</v>
          </cell>
          <cell r="F333">
            <v>970.11</v>
          </cell>
          <cell r="G333">
            <v>970.11</v>
          </cell>
          <cell r="H333">
            <v>970.11</v>
          </cell>
          <cell r="I333">
            <v>970.11</v>
          </cell>
          <cell r="J333">
            <v>970.11</v>
          </cell>
          <cell r="K333">
            <v>970.11</v>
          </cell>
          <cell r="L333">
            <v>970.11</v>
          </cell>
          <cell r="M333">
            <v>970.11</v>
          </cell>
          <cell r="N333">
            <v>970.11</v>
          </cell>
          <cell r="O333">
            <v>970.11</v>
          </cell>
          <cell r="P333">
            <v>970.11</v>
          </cell>
          <cell r="Q333">
            <v>970.11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732.92</v>
          </cell>
          <cell r="F334">
            <v>732.92</v>
          </cell>
          <cell r="G334">
            <v>732.92</v>
          </cell>
          <cell r="H334">
            <v>732.92</v>
          </cell>
          <cell r="I334">
            <v>732.92</v>
          </cell>
          <cell r="J334">
            <v>732.92</v>
          </cell>
          <cell r="K334">
            <v>732.92</v>
          </cell>
          <cell r="L334">
            <v>732.92</v>
          </cell>
          <cell r="M334">
            <v>732.92</v>
          </cell>
          <cell r="N334">
            <v>732.92</v>
          </cell>
          <cell r="O334">
            <v>732.92</v>
          </cell>
          <cell r="P334">
            <v>732.92</v>
          </cell>
          <cell r="Q334">
            <v>732.92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689.89</v>
          </cell>
          <cell r="F335">
            <v>689.89</v>
          </cell>
          <cell r="G335">
            <v>689.89</v>
          </cell>
          <cell r="H335">
            <v>689.89</v>
          </cell>
          <cell r="I335">
            <v>689.89</v>
          </cell>
          <cell r="J335">
            <v>689.89</v>
          </cell>
          <cell r="K335">
            <v>689.89</v>
          </cell>
          <cell r="L335">
            <v>689.89</v>
          </cell>
          <cell r="M335">
            <v>689.89</v>
          </cell>
          <cell r="N335">
            <v>689.89</v>
          </cell>
          <cell r="O335">
            <v>689.89</v>
          </cell>
          <cell r="P335">
            <v>689.89</v>
          </cell>
          <cell r="Q335">
            <v>689.89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756.4</v>
          </cell>
          <cell r="F336">
            <v>756.4</v>
          </cell>
          <cell r="G336">
            <v>756.4</v>
          </cell>
          <cell r="H336">
            <v>756.4</v>
          </cell>
          <cell r="I336">
            <v>756.4</v>
          </cell>
          <cell r="J336">
            <v>756.4</v>
          </cell>
          <cell r="K336">
            <v>756.4</v>
          </cell>
          <cell r="L336">
            <v>756.4</v>
          </cell>
          <cell r="M336">
            <v>756.4</v>
          </cell>
          <cell r="N336">
            <v>756.4</v>
          </cell>
          <cell r="O336">
            <v>756.4</v>
          </cell>
          <cell r="P336">
            <v>756.4</v>
          </cell>
          <cell r="Q336">
            <v>756.4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689.89</v>
          </cell>
          <cell r="F337">
            <v>689.89</v>
          </cell>
          <cell r="G337">
            <v>689.89</v>
          </cell>
          <cell r="H337">
            <v>689.89</v>
          </cell>
          <cell r="I337">
            <v>689.89</v>
          </cell>
          <cell r="J337">
            <v>689.89</v>
          </cell>
          <cell r="K337">
            <v>689.89</v>
          </cell>
          <cell r="L337">
            <v>689.89</v>
          </cell>
          <cell r="M337">
            <v>689.89</v>
          </cell>
          <cell r="N337">
            <v>689.89</v>
          </cell>
          <cell r="O337">
            <v>689.89</v>
          </cell>
          <cell r="P337">
            <v>689.89</v>
          </cell>
          <cell r="Q337">
            <v>689.89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648</v>
          </cell>
          <cell r="F338">
            <v>648</v>
          </cell>
          <cell r="G338">
            <v>648</v>
          </cell>
          <cell r="H338">
            <v>648</v>
          </cell>
          <cell r="I338">
            <v>648</v>
          </cell>
          <cell r="J338">
            <v>648</v>
          </cell>
          <cell r="K338">
            <v>648</v>
          </cell>
          <cell r="L338">
            <v>648</v>
          </cell>
          <cell r="M338">
            <v>648</v>
          </cell>
          <cell r="N338">
            <v>648</v>
          </cell>
          <cell r="O338">
            <v>648</v>
          </cell>
          <cell r="P338">
            <v>648</v>
          </cell>
          <cell r="Q338">
            <v>648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689.89</v>
          </cell>
          <cell r="F339">
            <v>689.89</v>
          </cell>
          <cell r="G339">
            <v>689.89</v>
          </cell>
          <cell r="H339">
            <v>689.89</v>
          </cell>
          <cell r="I339">
            <v>689.89</v>
          </cell>
          <cell r="J339">
            <v>689.89</v>
          </cell>
          <cell r="K339">
            <v>689.89</v>
          </cell>
          <cell r="L339">
            <v>689.89</v>
          </cell>
          <cell r="M339">
            <v>689.89</v>
          </cell>
          <cell r="N339">
            <v>689.89</v>
          </cell>
          <cell r="O339">
            <v>689.89</v>
          </cell>
          <cell r="P339">
            <v>689.89</v>
          </cell>
          <cell r="Q339">
            <v>689.89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E340">
            <v>532.4</v>
          </cell>
          <cell r="F340">
            <v>532.4</v>
          </cell>
          <cell r="G340">
            <v>532.4</v>
          </cell>
          <cell r="H340">
            <v>532.4</v>
          </cell>
          <cell r="I340">
            <v>532.4</v>
          </cell>
          <cell r="J340">
            <v>532.4</v>
          </cell>
          <cell r="K340">
            <v>532.4</v>
          </cell>
          <cell r="L340">
            <v>532.4</v>
          </cell>
          <cell r="M340">
            <v>532.4</v>
          </cell>
          <cell r="N340">
            <v>532.4</v>
          </cell>
          <cell r="O340">
            <v>532.4</v>
          </cell>
          <cell r="P340">
            <v>532.4</v>
          </cell>
          <cell r="Q340">
            <v>532.4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424.75</v>
          </cell>
          <cell r="F341">
            <v>424.75</v>
          </cell>
          <cell r="G341">
            <v>424.75</v>
          </cell>
          <cell r="H341">
            <v>424.75</v>
          </cell>
          <cell r="I341">
            <v>424.75</v>
          </cell>
          <cell r="J341">
            <v>424.75</v>
          </cell>
          <cell r="K341">
            <v>424.75</v>
          </cell>
          <cell r="L341">
            <v>424.75</v>
          </cell>
          <cell r="M341">
            <v>424.75</v>
          </cell>
          <cell r="N341">
            <v>424.75</v>
          </cell>
          <cell r="O341">
            <v>424.75</v>
          </cell>
          <cell r="P341">
            <v>424.75</v>
          </cell>
          <cell r="Q341">
            <v>424.75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648</v>
          </cell>
          <cell r="F343">
            <v>648</v>
          </cell>
          <cell r="G343">
            <v>648</v>
          </cell>
          <cell r="H343">
            <v>648</v>
          </cell>
          <cell r="I343">
            <v>648</v>
          </cell>
          <cell r="J343">
            <v>648</v>
          </cell>
          <cell r="K343">
            <v>648</v>
          </cell>
          <cell r="L343">
            <v>648</v>
          </cell>
          <cell r="M343">
            <v>648</v>
          </cell>
          <cell r="N343">
            <v>648</v>
          </cell>
          <cell r="O343">
            <v>648</v>
          </cell>
          <cell r="P343">
            <v>648</v>
          </cell>
          <cell r="Q343">
            <v>648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732.92</v>
          </cell>
          <cell r="F344">
            <v>732.92</v>
          </cell>
          <cell r="G344">
            <v>732.92</v>
          </cell>
          <cell r="H344">
            <v>732.92</v>
          </cell>
          <cell r="I344">
            <v>732.92</v>
          </cell>
          <cell r="J344">
            <v>732.92</v>
          </cell>
          <cell r="K344">
            <v>732.92</v>
          </cell>
          <cell r="L344">
            <v>732.92</v>
          </cell>
          <cell r="M344">
            <v>732.92</v>
          </cell>
          <cell r="N344">
            <v>732.92</v>
          </cell>
          <cell r="O344">
            <v>732.92</v>
          </cell>
          <cell r="P344">
            <v>732.92</v>
          </cell>
          <cell r="Q344">
            <v>732.92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648</v>
          </cell>
          <cell r="F345">
            <v>648</v>
          </cell>
          <cell r="G345">
            <v>648</v>
          </cell>
          <cell r="H345">
            <v>648</v>
          </cell>
          <cell r="I345">
            <v>648</v>
          </cell>
          <cell r="J345">
            <v>648</v>
          </cell>
          <cell r="K345">
            <v>648</v>
          </cell>
          <cell r="L345">
            <v>648</v>
          </cell>
          <cell r="M345">
            <v>648</v>
          </cell>
          <cell r="N345">
            <v>648</v>
          </cell>
          <cell r="O345">
            <v>648</v>
          </cell>
          <cell r="P345">
            <v>648</v>
          </cell>
          <cell r="Q345">
            <v>648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553.08000000000004</v>
          </cell>
          <cell r="F346">
            <v>553.08000000000004</v>
          </cell>
          <cell r="G346">
            <v>553.08000000000004</v>
          </cell>
          <cell r="H346">
            <v>553.08000000000004</v>
          </cell>
          <cell r="I346">
            <v>553.08000000000004</v>
          </cell>
          <cell r="J346">
            <v>553.08000000000004</v>
          </cell>
          <cell r="K346">
            <v>553.08000000000004</v>
          </cell>
          <cell r="L346">
            <v>553.08000000000004</v>
          </cell>
          <cell r="M346">
            <v>553.08000000000004</v>
          </cell>
          <cell r="N346">
            <v>553.08000000000004</v>
          </cell>
          <cell r="O346">
            <v>553.08000000000004</v>
          </cell>
          <cell r="P346">
            <v>553.08000000000004</v>
          </cell>
          <cell r="Q346">
            <v>553.08000000000004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689.89</v>
          </cell>
          <cell r="F347">
            <v>689.89</v>
          </cell>
          <cell r="G347">
            <v>689.89</v>
          </cell>
          <cell r="H347">
            <v>689.89</v>
          </cell>
          <cell r="I347">
            <v>689.89</v>
          </cell>
          <cell r="J347">
            <v>689.89</v>
          </cell>
          <cell r="K347">
            <v>689.89</v>
          </cell>
          <cell r="L347">
            <v>689.89</v>
          </cell>
          <cell r="M347">
            <v>689.89</v>
          </cell>
          <cell r="N347">
            <v>689.89</v>
          </cell>
          <cell r="O347">
            <v>689.89</v>
          </cell>
          <cell r="P347">
            <v>689.89</v>
          </cell>
          <cell r="Q347">
            <v>689.89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689.89</v>
          </cell>
          <cell r="F348">
            <v>689.89</v>
          </cell>
          <cell r="G348">
            <v>689.89</v>
          </cell>
          <cell r="H348">
            <v>689.89</v>
          </cell>
          <cell r="I348">
            <v>689.89</v>
          </cell>
          <cell r="J348">
            <v>689.89</v>
          </cell>
          <cell r="K348">
            <v>689.89</v>
          </cell>
          <cell r="L348">
            <v>689.89</v>
          </cell>
          <cell r="M348">
            <v>689.89</v>
          </cell>
          <cell r="N348">
            <v>689.89</v>
          </cell>
          <cell r="O348">
            <v>689.89</v>
          </cell>
          <cell r="P348">
            <v>689.89</v>
          </cell>
          <cell r="Q348">
            <v>689.89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1240.6300000000001</v>
          </cell>
          <cell r="F349">
            <v>1240.6300000000001</v>
          </cell>
          <cell r="G349">
            <v>1240.6300000000001</v>
          </cell>
          <cell r="H349">
            <v>1240.6300000000001</v>
          </cell>
          <cell r="I349">
            <v>1240.6300000000001</v>
          </cell>
          <cell r="J349">
            <v>1240.6300000000001</v>
          </cell>
          <cell r="K349">
            <v>1240.6300000000001</v>
          </cell>
          <cell r="L349">
            <v>1240.6300000000001</v>
          </cell>
          <cell r="M349">
            <v>1240.6300000000001</v>
          </cell>
          <cell r="N349">
            <v>1240.6300000000001</v>
          </cell>
          <cell r="O349">
            <v>1240.6300000000001</v>
          </cell>
          <cell r="P349">
            <v>1240.6300000000001</v>
          </cell>
          <cell r="Q349">
            <v>1240.6300000000001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E351">
            <v>648</v>
          </cell>
          <cell r="F351">
            <v>648</v>
          </cell>
          <cell r="G351">
            <v>648</v>
          </cell>
          <cell r="H351">
            <v>648</v>
          </cell>
          <cell r="I351">
            <v>648</v>
          </cell>
          <cell r="J351">
            <v>648</v>
          </cell>
          <cell r="K351">
            <v>648</v>
          </cell>
          <cell r="L351">
            <v>648</v>
          </cell>
          <cell r="M351">
            <v>648</v>
          </cell>
          <cell r="N351">
            <v>648</v>
          </cell>
          <cell r="O351">
            <v>648</v>
          </cell>
          <cell r="P351">
            <v>648</v>
          </cell>
          <cell r="Q351">
            <v>648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 и ортопедия</v>
          </cell>
          <cell r="E352">
            <v>689.89</v>
          </cell>
          <cell r="F352">
            <v>689.89</v>
          </cell>
          <cell r="G352">
            <v>689.89</v>
          </cell>
          <cell r="H352">
            <v>689.89</v>
          </cell>
          <cell r="I352">
            <v>689.89</v>
          </cell>
          <cell r="J352">
            <v>689.89</v>
          </cell>
          <cell r="K352">
            <v>689.89</v>
          </cell>
          <cell r="L352">
            <v>689.89</v>
          </cell>
          <cell r="M352">
            <v>689.89</v>
          </cell>
          <cell r="N352">
            <v>689.89</v>
          </cell>
          <cell r="O352">
            <v>689.89</v>
          </cell>
          <cell r="P352">
            <v>689.89</v>
          </cell>
          <cell r="Q352">
            <v>689.89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E354">
            <v>485.96</v>
          </cell>
          <cell r="F354">
            <v>485.96</v>
          </cell>
          <cell r="G354">
            <v>485.96</v>
          </cell>
          <cell r="H354">
            <v>485.96</v>
          </cell>
          <cell r="I354">
            <v>485.96</v>
          </cell>
          <cell r="J354">
            <v>485.96</v>
          </cell>
          <cell r="K354">
            <v>485.96</v>
          </cell>
          <cell r="L354">
            <v>485.96</v>
          </cell>
          <cell r="M354">
            <v>485.96</v>
          </cell>
          <cell r="N354">
            <v>485.96</v>
          </cell>
          <cell r="O354">
            <v>485.96</v>
          </cell>
          <cell r="P354">
            <v>485.96</v>
          </cell>
          <cell r="Q354">
            <v>485.96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E355">
            <v>689.89</v>
          </cell>
          <cell r="F355">
            <v>689.89</v>
          </cell>
          <cell r="G355">
            <v>689.89</v>
          </cell>
          <cell r="H355">
            <v>689.89</v>
          </cell>
          <cell r="I355">
            <v>689.89</v>
          </cell>
          <cell r="J355">
            <v>689.89</v>
          </cell>
          <cell r="K355">
            <v>689.89</v>
          </cell>
          <cell r="L355">
            <v>689.89</v>
          </cell>
          <cell r="M355">
            <v>689.89</v>
          </cell>
          <cell r="N355">
            <v>689.89</v>
          </cell>
          <cell r="O355">
            <v>689.89</v>
          </cell>
          <cell r="P355">
            <v>689.89</v>
          </cell>
          <cell r="Q355">
            <v>689.89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F358">
            <v>7032.13</v>
          </cell>
          <cell r="G358">
            <v>7032.13</v>
          </cell>
          <cell r="H358">
            <v>7032.13</v>
          </cell>
          <cell r="I358">
            <v>7032.13</v>
          </cell>
          <cell r="J358">
            <v>7032.13</v>
          </cell>
          <cell r="K358">
            <v>7032.13</v>
          </cell>
          <cell r="L358">
            <v>7032.13</v>
          </cell>
          <cell r="M358">
            <v>7032.13</v>
          </cell>
          <cell r="N358">
            <v>7032.13</v>
          </cell>
          <cell r="O358">
            <v>7032.13</v>
          </cell>
          <cell r="P358">
            <v>7032.13</v>
          </cell>
          <cell r="Q358">
            <v>7032.13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F359">
            <v>5487.86</v>
          </cell>
          <cell r="G359">
            <v>5487.86</v>
          </cell>
          <cell r="H359">
            <v>5487.86</v>
          </cell>
          <cell r="I359">
            <v>5487.86</v>
          </cell>
          <cell r="J359">
            <v>5487.86</v>
          </cell>
          <cell r="K359">
            <v>5487.86</v>
          </cell>
          <cell r="L359">
            <v>5487.86</v>
          </cell>
          <cell r="M359">
            <v>5487.86</v>
          </cell>
          <cell r="N359">
            <v>5487.86</v>
          </cell>
          <cell r="O359">
            <v>5487.86</v>
          </cell>
          <cell r="P359">
            <v>5487.86</v>
          </cell>
          <cell r="Q359">
            <v>5487.86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F360">
            <v>5707.21</v>
          </cell>
          <cell r="G360">
            <v>5707.21</v>
          </cell>
          <cell r="H360">
            <v>5707.21</v>
          </cell>
          <cell r="I360">
            <v>5707.21</v>
          </cell>
          <cell r="J360">
            <v>5707.21</v>
          </cell>
          <cell r="K360">
            <v>5707.21</v>
          </cell>
          <cell r="L360">
            <v>5707.21</v>
          </cell>
          <cell r="M360">
            <v>5707.21</v>
          </cell>
          <cell r="N360">
            <v>5707.21</v>
          </cell>
          <cell r="O360">
            <v>5707.21</v>
          </cell>
          <cell r="P360">
            <v>5707.21</v>
          </cell>
          <cell r="Q360">
            <v>5707.21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F361">
            <v>5707.21</v>
          </cell>
          <cell r="G361">
            <v>5707.21</v>
          </cell>
          <cell r="H361">
            <v>5707.21</v>
          </cell>
          <cell r="I361">
            <v>5707.21</v>
          </cell>
          <cell r="J361">
            <v>5707.21</v>
          </cell>
          <cell r="K361">
            <v>5707.21</v>
          </cell>
          <cell r="L361">
            <v>5707.21</v>
          </cell>
          <cell r="M361">
            <v>5707.21</v>
          </cell>
          <cell r="N361">
            <v>5707.21</v>
          </cell>
          <cell r="O361">
            <v>5707.21</v>
          </cell>
          <cell r="P361">
            <v>5707.21</v>
          </cell>
          <cell r="Q361">
            <v>5707.21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F362">
            <v>6496.48</v>
          </cell>
          <cell r="G362">
            <v>6496.48</v>
          </cell>
          <cell r="H362">
            <v>6496.48</v>
          </cell>
          <cell r="I362">
            <v>6496.48</v>
          </cell>
          <cell r="J362">
            <v>6496.48</v>
          </cell>
          <cell r="K362">
            <v>6496.48</v>
          </cell>
          <cell r="L362">
            <v>6496.48</v>
          </cell>
          <cell r="M362">
            <v>6496.48</v>
          </cell>
          <cell r="N362">
            <v>6496.48</v>
          </cell>
          <cell r="O362">
            <v>6496.48</v>
          </cell>
          <cell r="P362">
            <v>6496.48</v>
          </cell>
          <cell r="Q362">
            <v>6496.48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F363">
            <v>6496.48</v>
          </cell>
          <cell r="G363">
            <v>6496.48</v>
          </cell>
          <cell r="H363">
            <v>6496.48</v>
          </cell>
          <cell r="I363">
            <v>6496.48</v>
          </cell>
          <cell r="J363">
            <v>6496.48</v>
          </cell>
          <cell r="K363">
            <v>6496.48</v>
          </cell>
          <cell r="L363">
            <v>6496.48</v>
          </cell>
          <cell r="M363">
            <v>6496.48</v>
          </cell>
          <cell r="N363">
            <v>6496.48</v>
          </cell>
          <cell r="O363">
            <v>6496.48</v>
          </cell>
          <cell r="P363">
            <v>6496.48</v>
          </cell>
          <cell r="Q363">
            <v>6496.48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F364">
            <v>7758.96</v>
          </cell>
          <cell r="G364">
            <v>7758.96</v>
          </cell>
          <cell r="H364">
            <v>7758.96</v>
          </cell>
          <cell r="I364">
            <v>7758.96</v>
          </cell>
          <cell r="J364">
            <v>7758.96</v>
          </cell>
          <cell r="K364">
            <v>7758.96</v>
          </cell>
          <cell r="L364">
            <v>7758.96</v>
          </cell>
          <cell r="M364">
            <v>7758.96</v>
          </cell>
          <cell r="N364">
            <v>7758.96</v>
          </cell>
          <cell r="O364">
            <v>7758.96</v>
          </cell>
          <cell r="P364">
            <v>7758.96</v>
          </cell>
          <cell r="Q364">
            <v>7758.96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F365">
            <v>7758.96</v>
          </cell>
          <cell r="G365">
            <v>7758.96</v>
          </cell>
          <cell r="H365">
            <v>7758.96</v>
          </cell>
          <cell r="I365">
            <v>7758.96</v>
          </cell>
          <cell r="J365">
            <v>7758.96</v>
          </cell>
          <cell r="K365">
            <v>7758.96</v>
          </cell>
          <cell r="L365">
            <v>7758.96</v>
          </cell>
          <cell r="M365">
            <v>7758.96</v>
          </cell>
          <cell r="N365">
            <v>7758.96</v>
          </cell>
          <cell r="O365">
            <v>7758.96</v>
          </cell>
          <cell r="P365">
            <v>7758.96</v>
          </cell>
          <cell r="Q365">
            <v>7758.96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F366">
            <v>7758.96</v>
          </cell>
          <cell r="G366">
            <v>7758.96</v>
          </cell>
          <cell r="H366">
            <v>7758.96</v>
          </cell>
          <cell r="I366">
            <v>7758.96</v>
          </cell>
          <cell r="J366">
            <v>7758.96</v>
          </cell>
          <cell r="K366">
            <v>7758.96</v>
          </cell>
          <cell r="L366">
            <v>7758.96</v>
          </cell>
          <cell r="M366">
            <v>7758.96</v>
          </cell>
          <cell r="N366">
            <v>7758.96</v>
          </cell>
          <cell r="O366">
            <v>7758.96</v>
          </cell>
          <cell r="P366">
            <v>7758.96</v>
          </cell>
          <cell r="Q366">
            <v>7758.96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F367">
            <v>7758.96</v>
          </cell>
          <cell r="G367">
            <v>7758.96</v>
          </cell>
          <cell r="H367">
            <v>7758.96</v>
          </cell>
          <cell r="I367">
            <v>7758.96</v>
          </cell>
          <cell r="J367">
            <v>7758.96</v>
          </cell>
          <cell r="K367">
            <v>7758.96</v>
          </cell>
          <cell r="L367">
            <v>7758.96</v>
          </cell>
          <cell r="M367">
            <v>7758.96</v>
          </cell>
          <cell r="N367">
            <v>7758.96</v>
          </cell>
          <cell r="O367">
            <v>7758.96</v>
          </cell>
          <cell r="P367">
            <v>7758.96</v>
          </cell>
          <cell r="Q367">
            <v>7758.96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F368">
            <v>7758.96</v>
          </cell>
          <cell r="G368">
            <v>7758.96</v>
          </cell>
          <cell r="H368">
            <v>7758.96</v>
          </cell>
          <cell r="I368">
            <v>7758.96</v>
          </cell>
          <cell r="J368">
            <v>7758.96</v>
          </cell>
          <cell r="K368">
            <v>7758.96</v>
          </cell>
          <cell r="L368">
            <v>7758.96</v>
          </cell>
          <cell r="M368">
            <v>7758.96</v>
          </cell>
          <cell r="N368">
            <v>7758.96</v>
          </cell>
          <cell r="O368">
            <v>7758.96</v>
          </cell>
          <cell r="P368">
            <v>7758.96</v>
          </cell>
          <cell r="Q368">
            <v>7758.96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F369">
            <v>7758.96</v>
          </cell>
          <cell r="G369">
            <v>7758.96</v>
          </cell>
          <cell r="H369">
            <v>7758.96</v>
          </cell>
          <cell r="I369">
            <v>7758.96</v>
          </cell>
          <cell r="J369">
            <v>7758.96</v>
          </cell>
          <cell r="K369">
            <v>7758.96</v>
          </cell>
          <cell r="L369">
            <v>7758.96</v>
          </cell>
          <cell r="M369">
            <v>7758.96</v>
          </cell>
          <cell r="N369">
            <v>7758.96</v>
          </cell>
          <cell r="O369">
            <v>7758.96</v>
          </cell>
          <cell r="P369">
            <v>7758.96</v>
          </cell>
          <cell r="Q369">
            <v>7758.96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F370">
            <v>7758.96</v>
          </cell>
          <cell r="G370">
            <v>7758.96</v>
          </cell>
          <cell r="H370">
            <v>7758.96</v>
          </cell>
          <cell r="I370">
            <v>7758.96</v>
          </cell>
          <cell r="J370">
            <v>7758.96</v>
          </cell>
          <cell r="K370">
            <v>7758.96</v>
          </cell>
          <cell r="L370">
            <v>7758.96</v>
          </cell>
          <cell r="M370">
            <v>7758.96</v>
          </cell>
          <cell r="N370">
            <v>7758.96</v>
          </cell>
          <cell r="O370">
            <v>7758.96</v>
          </cell>
          <cell r="P370">
            <v>7758.96</v>
          </cell>
          <cell r="Q370">
            <v>7758.96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F371">
            <v>7758.96</v>
          </cell>
          <cell r="G371">
            <v>7758.96</v>
          </cell>
          <cell r="H371">
            <v>7758.96</v>
          </cell>
          <cell r="I371">
            <v>7758.96</v>
          </cell>
          <cell r="J371">
            <v>7758.96</v>
          </cell>
          <cell r="K371">
            <v>7758.96</v>
          </cell>
          <cell r="L371">
            <v>7758.96</v>
          </cell>
          <cell r="M371">
            <v>7758.96</v>
          </cell>
          <cell r="N371">
            <v>7758.96</v>
          </cell>
          <cell r="O371">
            <v>7758.96</v>
          </cell>
          <cell r="P371">
            <v>7758.96</v>
          </cell>
          <cell r="Q371">
            <v>7758.96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F372">
            <v>7939.32</v>
          </cell>
          <cell r="G372">
            <v>7939.32</v>
          </cell>
          <cell r="H372">
            <v>7939.32</v>
          </cell>
          <cell r="I372">
            <v>7939.32</v>
          </cell>
          <cell r="J372">
            <v>7939.32</v>
          </cell>
          <cell r="K372">
            <v>7939.32</v>
          </cell>
          <cell r="L372">
            <v>7939.32</v>
          </cell>
          <cell r="M372">
            <v>7939.32</v>
          </cell>
          <cell r="N372">
            <v>7939.32</v>
          </cell>
          <cell r="O372">
            <v>7939.32</v>
          </cell>
          <cell r="P372">
            <v>7939.32</v>
          </cell>
          <cell r="Q372">
            <v>7939.32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F373">
            <v>7939.32</v>
          </cell>
          <cell r="G373">
            <v>7939.32</v>
          </cell>
          <cell r="H373">
            <v>7939.32</v>
          </cell>
          <cell r="I373">
            <v>7939.32</v>
          </cell>
          <cell r="J373">
            <v>7939.32</v>
          </cell>
          <cell r="K373">
            <v>7939.32</v>
          </cell>
          <cell r="L373">
            <v>7939.32</v>
          </cell>
          <cell r="M373">
            <v>7939.32</v>
          </cell>
          <cell r="N373">
            <v>7939.32</v>
          </cell>
          <cell r="O373">
            <v>7939.32</v>
          </cell>
          <cell r="P373">
            <v>7939.32</v>
          </cell>
          <cell r="Q373">
            <v>7939.32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F374">
            <v>7939.32</v>
          </cell>
          <cell r="G374">
            <v>7939.32</v>
          </cell>
          <cell r="H374">
            <v>7939.32</v>
          </cell>
          <cell r="I374">
            <v>7939.32</v>
          </cell>
          <cell r="J374">
            <v>7939.32</v>
          </cell>
          <cell r="K374">
            <v>7939.32</v>
          </cell>
          <cell r="L374">
            <v>7939.32</v>
          </cell>
          <cell r="M374">
            <v>7939.32</v>
          </cell>
          <cell r="N374">
            <v>7939.32</v>
          </cell>
          <cell r="O374">
            <v>7939.32</v>
          </cell>
          <cell r="P374">
            <v>7939.32</v>
          </cell>
          <cell r="Q374">
            <v>7939.32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F375">
            <v>7045.73</v>
          </cell>
          <cell r="G375">
            <v>7045.73</v>
          </cell>
          <cell r="H375">
            <v>7045.73</v>
          </cell>
          <cell r="I375">
            <v>7045.73</v>
          </cell>
          <cell r="J375">
            <v>7045.73</v>
          </cell>
          <cell r="K375">
            <v>7045.73</v>
          </cell>
          <cell r="L375">
            <v>7045.73</v>
          </cell>
          <cell r="M375">
            <v>7045.73</v>
          </cell>
          <cell r="N375">
            <v>7045.73</v>
          </cell>
          <cell r="O375">
            <v>7045.73</v>
          </cell>
          <cell r="P375">
            <v>7045.73</v>
          </cell>
          <cell r="Q375">
            <v>7045.73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F376">
            <v>5501.46</v>
          </cell>
          <cell r="G376">
            <v>5501.46</v>
          </cell>
          <cell r="H376">
            <v>5501.46</v>
          </cell>
          <cell r="I376">
            <v>5501.46</v>
          </cell>
          <cell r="J376">
            <v>5501.46</v>
          </cell>
          <cell r="K376">
            <v>5501.46</v>
          </cell>
          <cell r="L376">
            <v>5501.46</v>
          </cell>
          <cell r="M376">
            <v>5501.46</v>
          </cell>
          <cell r="N376">
            <v>5501.46</v>
          </cell>
          <cell r="O376">
            <v>5501.46</v>
          </cell>
          <cell r="P376">
            <v>5501.46</v>
          </cell>
          <cell r="Q376">
            <v>5501.46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F377">
            <v>5720.81</v>
          </cell>
          <cell r="G377">
            <v>5720.81</v>
          </cell>
          <cell r="H377">
            <v>5720.81</v>
          </cell>
          <cell r="I377">
            <v>5720.81</v>
          </cell>
          <cell r="J377">
            <v>5720.81</v>
          </cell>
          <cell r="K377">
            <v>5720.81</v>
          </cell>
          <cell r="L377">
            <v>5720.81</v>
          </cell>
          <cell r="M377">
            <v>5720.81</v>
          </cell>
          <cell r="N377">
            <v>5720.81</v>
          </cell>
          <cell r="O377">
            <v>5720.81</v>
          </cell>
          <cell r="P377">
            <v>5720.81</v>
          </cell>
          <cell r="Q377">
            <v>5720.81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F378">
            <v>5720.81</v>
          </cell>
          <cell r="G378">
            <v>5720.81</v>
          </cell>
          <cell r="H378">
            <v>5720.81</v>
          </cell>
          <cell r="I378">
            <v>5720.81</v>
          </cell>
          <cell r="J378">
            <v>5720.81</v>
          </cell>
          <cell r="K378">
            <v>5720.81</v>
          </cell>
          <cell r="L378">
            <v>5720.81</v>
          </cell>
          <cell r="M378">
            <v>5720.81</v>
          </cell>
          <cell r="N378">
            <v>5720.81</v>
          </cell>
          <cell r="O378">
            <v>5720.81</v>
          </cell>
          <cell r="P378">
            <v>5720.81</v>
          </cell>
          <cell r="Q378">
            <v>5720.81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F379">
            <v>6510.08</v>
          </cell>
          <cell r="G379">
            <v>6510.08</v>
          </cell>
          <cell r="H379">
            <v>6510.08</v>
          </cell>
          <cell r="I379">
            <v>6510.08</v>
          </cell>
          <cell r="J379">
            <v>6510.08</v>
          </cell>
          <cell r="K379">
            <v>6510.08</v>
          </cell>
          <cell r="L379">
            <v>6510.08</v>
          </cell>
          <cell r="M379">
            <v>6510.08</v>
          </cell>
          <cell r="N379">
            <v>6510.08</v>
          </cell>
          <cell r="O379">
            <v>6510.08</v>
          </cell>
          <cell r="P379">
            <v>6510.08</v>
          </cell>
          <cell r="Q379">
            <v>6510.08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F380">
            <v>6510.08</v>
          </cell>
          <cell r="G380">
            <v>6510.08</v>
          </cell>
          <cell r="H380">
            <v>6510.08</v>
          </cell>
          <cell r="I380">
            <v>6510.08</v>
          </cell>
          <cell r="J380">
            <v>6510.08</v>
          </cell>
          <cell r="K380">
            <v>6510.08</v>
          </cell>
          <cell r="L380">
            <v>6510.08</v>
          </cell>
          <cell r="M380">
            <v>6510.08</v>
          </cell>
          <cell r="N380">
            <v>6510.08</v>
          </cell>
          <cell r="O380">
            <v>6510.08</v>
          </cell>
          <cell r="P380">
            <v>6510.08</v>
          </cell>
          <cell r="Q380">
            <v>6510.08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F381">
            <v>7804.63</v>
          </cell>
          <cell r="G381">
            <v>7804.63</v>
          </cell>
          <cell r="H381">
            <v>7804.63</v>
          </cell>
          <cell r="I381">
            <v>7804.63</v>
          </cell>
          <cell r="J381">
            <v>7804.63</v>
          </cell>
          <cell r="K381">
            <v>7804.63</v>
          </cell>
          <cell r="L381">
            <v>7804.63</v>
          </cell>
          <cell r="M381">
            <v>7804.63</v>
          </cell>
          <cell r="N381">
            <v>7804.63</v>
          </cell>
          <cell r="O381">
            <v>7804.63</v>
          </cell>
          <cell r="P381">
            <v>7804.63</v>
          </cell>
          <cell r="Q381">
            <v>7804.63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F382">
            <v>7804.63</v>
          </cell>
          <cell r="G382">
            <v>7804.63</v>
          </cell>
          <cell r="H382">
            <v>7804.63</v>
          </cell>
          <cell r="I382">
            <v>7804.63</v>
          </cell>
          <cell r="J382">
            <v>7804.63</v>
          </cell>
          <cell r="K382">
            <v>7804.63</v>
          </cell>
          <cell r="L382">
            <v>7804.63</v>
          </cell>
          <cell r="M382">
            <v>7804.63</v>
          </cell>
          <cell r="N382">
            <v>7804.63</v>
          </cell>
          <cell r="O382">
            <v>7804.63</v>
          </cell>
          <cell r="P382">
            <v>7804.63</v>
          </cell>
          <cell r="Q382">
            <v>7804.63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F383">
            <v>7804.63</v>
          </cell>
          <cell r="G383">
            <v>7804.63</v>
          </cell>
          <cell r="H383">
            <v>7804.63</v>
          </cell>
          <cell r="I383">
            <v>7804.63</v>
          </cell>
          <cell r="J383">
            <v>7804.63</v>
          </cell>
          <cell r="K383">
            <v>7804.63</v>
          </cell>
          <cell r="L383">
            <v>7804.63</v>
          </cell>
          <cell r="M383">
            <v>7804.63</v>
          </cell>
          <cell r="N383">
            <v>7804.63</v>
          </cell>
          <cell r="O383">
            <v>7804.63</v>
          </cell>
          <cell r="P383">
            <v>7804.63</v>
          </cell>
          <cell r="Q383">
            <v>7804.63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F384">
            <v>7804.63</v>
          </cell>
          <cell r="G384">
            <v>7804.63</v>
          </cell>
          <cell r="H384">
            <v>7804.63</v>
          </cell>
          <cell r="I384">
            <v>7804.63</v>
          </cell>
          <cell r="J384">
            <v>7804.63</v>
          </cell>
          <cell r="K384">
            <v>7804.63</v>
          </cell>
          <cell r="L384">
            <v>7804.63</v>
          </cell>
          <cell r="M384">
            <v>7804.63</v>
          </cell>
          <cell r="N384">
            <v>7804.63</v>
          </cell>
          <cell r="O384">
            <v>7804.63</v>
          </cell>
          <cell r="P384">
            <v>7804.63</v>
          </cell>
          <cell r="Q384">
            <v>7804.63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F385">
            <v>7804.63</v>
          </cell>
          <cell r="G385">
            <v>7804.63</v>
          </cell>
          <cell r="H385">
            <v>7804.63</v>
          </cell>
          <cell r="I385">
            <v>7804.63</v>
          </cell>
          <cell r="J385">
            <v>7804.63</v>
          </cell>
          <cell r="K385">
            <v>7804.63</v>
          </cell>
          <cell r="L385">
            <v>7804.63</v>
          </cell>
          <cell r="M385">
            <v>7804.63</v>
          </cell>
          <cell r="N385">
            <v>7804.63</v>
          </cell>
          <cell r="O385">
            <v>7804.63</v>
          </cell>
          <cell r="P385">
            <v>7804.63</v>
          </cell>
          <cell r="Q385">
            <v>7804.63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F386">
            <v>7804.63</v>
          </cell>
          <cell r="G386">
            <v>7804.63</v>
          </cell>
          <cell r="H386">
            <v>7804.63</v>
          </cell>
          <cell r="I386">
            <v>7804.63</v>
          </cell>
          <cell r="J386">
            <v>7804.63</v>
          </cell>
          <cell r="K386">
            <v>7804.63</v>
          </cell>
          <cell r="L386">
            <v>7804.63</v>
          </cell>
          <cell r="M386">
            <v>7804.63</v>
          </cell>
          <cell r="N386">
            <v>7804.63</v>
          </cell>
          <cell r="O386">
            <v>7804.63</v>
          </cell>
          <cell r="P386">
            <v>7804.63</v>
          </cell>
          <cell r="Q386">
            <v>7804.63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F387">
            <v>7804.63</v>
          </cell>
          <cell r="G387">
            <v>7804.63</v>
          </cell>
          <cell r="H387">
            <v>7804.63</v>
          </cell>
          <cell r="I387">
            <v>7804.63</v>
          </cell>
          <cell r="J387">
            <v>7804.63</v>
          </cell>
          <cell r="K387">
            <v>7804.63</v>
          </cell>
          <cell r="L387">
            <v>7804.63</v>
          </cell>
          <cell r="M387">
            <v>7804.63</v>
          </cell>
          <cell r="N387">
            <v>7804.63</v>
          </cell>
          <cell r="O387">
            <v>7804.63</v>
          </cell>
          <cell r="P387">
            <v>7804.63</v>
          </cell>
          <cell r="Q387">
            <v>7804.63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F388">
            <v>7804.63</v>
          </cell>
          <cell r="G388">
            <v>7804.63</v>
          </cell>
          <cell r="H388">
            <v>7804.63</v>
          </cell>
          <cell r="I388">
            <v>7804.63</v>
          </cell>
          <cell r="J388">
            <v>7804.63</v>
          </cell>
          <cell r="K388">
            <v>7804.63</v>
          </cell>
          <cell r="L388">
            <v>7804.63</v>
          </cell>
          <cell r="M388">
            <v>7804.63</v>
          </cell>
          <cell r="N388">
            <v>7804.63</v>
          </cell>
          <cell r="O388">
            <v>7804.63</v>
          </cell>
          <cell r="P388">
            <v>7804.63</v>
          </cell>
          <cell r="Q388">
            <v>7804.63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F389">
            <v>7984.99</v>
          </cell>
          <cell r="G389">
            <v>7984.99</v>
          </cell>
          <cell r="H389">
            <v>7984.99</v>
          </cell>
          <cell r="I389">
            <v>7984.99</v>
          </cell>
          <cell r="J389">
            <v>7984.99</v>
          </cell>
          <cell r="K389">
            <v>7984.99</v>
          </cell>
          <cell r="L389">
            <v>7984.99</v>
          </cell>
          <cell r="M389">
            <v>7984.99</v>
          </cell>
          <cell r="N389">
            <v>7984.99</v>
          </cell>
          <cell r="O389">
            <v>7984.99</v>
          </cell>
          <cell r="P389">
            <v>7984.99</v>
          </cell>
          <cell r="Q389">
            <v>7984.99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F390">
            <v>7984.99</v>
          </cell>
          <cell r="G390">
            <v>7984.99</v>
          </cell>
          <cell r="H390">
            <v>7984.99</v>
          </cell>
          <cell r="I390">
            <v>7984.99</v>
          </cell>
          <cell r="J390">
            <v>7984.99</v>
          </cell>
          <cell r="K390">
            <v>7984.99</v>
          </cell>
          <cell r="L390">
            <v>7984.99</v>
          </cell>
          <cell r="M390">
            <v>7984.99</v>
          </cell>
          <cell r="N390">
            <v>7984.99</v>
          </cell>
          <cell r="O390">
            <v>7984.99</v>
          </cell>
          <cell r="P390">
            <v>7984.99</v>
          </cell>
          <cell r="Q390">
            <v>7984.99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F391">
            <v>7984.99</v>
          </cell>
          <cell r="G391">
            <v>7984.99</v>
          </cell>
          <cell r="H391">
            <v>7984.99</v>
          </cell>
          <cell r="I391">
            <v>7984.99</v>
          </cell>
          <cell r="J391">
            <v>7984.99</v>
          </cell>
          <cell r="K391">
            <v>7984.99</v>
          </cell>
          <cell r="L391">
            <v>7984.99</v>
          </cell>
          <cell r="M391">
            <v>7984.99</v>
          </cell>
          <cell r="N391">
            <v>7984.99</v>
          </cell>
          <cell r="O391">
            <v>7984.99</v>
          </cell>
          <cell r="P391">
            <v>7984.99</v>
          </cell>
          <cell r="Q391">
            <v>7984.99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F392">
            <v>783.37</v>
          </cell>
          <cell r="G392">
            <v>783.37</v>
          </cell>
          <cell r="H392">
            <v>783.37</v>
          </cell>
          <cell r="I392">
            <v>783.37</v>
          </cell>
          <cell r="J392">
            <v>783.37</v>
          </cell>
          <cell r="K392">
            <v>783.37</v>
          </cell>
          <cell r="L392">
            <v>783.37</v>
          </cell>
          <cell r="M392">
            <v>783.37</v>
          </cell>
          <cell r="N392">
            <v>783.37</v>
          </cell>
          <cell r="O392">
            <v>783.37</v>
          </cell>
          <cell r="P392">
            <v>783.37</v>
          </cell>
          <cell r="Q392">
            <v>783.37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F393">
            <v>5623.82</v>
          </cell>
          <cell r="G393">
            <v>5623.82</v>
          </cell>
          <cell r="H393">
            <v>5623.82</v>
          </cell>
          <cell r="I393">
            <v>5623.82</v>
          </cell>
          <cell r="J393">
            <v>5623.82</v>
          </cell>
          <cell r="K393">
            <v>5623.82</v>
          </cell>
          <cell r="L393">
            <v>5623.82</v>
          </cell>
          <cell r="M393">
            <v>5623.82</v>
          </cell>
          <cell r="N393">
            <v>5623.82</v>
          </cell>
          <cell r="O393">
            <v>5623.82</v>
          </cell>
          <cell r="P393">
            <v>5623.82</v>
          </cell>
          <cell r="Q393">
            <v>5623.82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F394">
            <v>1629.21</v>
          </cell>
          <cell r="G394">
            <v>1629.21</v>
          </cell>
          <cell r="H394">
            <v>1629.21</v>
          </cell>
          <cell r="I394">
            <v>1629.21</v>
          </cell>
          <cell r="J394">
            <v>1629.21</v>
          </cell>
          <cell r="K394">
            <v>1629.21</v>
          </cell>
          <cell r="L394">
            <v>1629.21</v>
          </cell>
          <cell r="M394">
            <v>1629.21</v>
          </cell>
          <cell r="N394">
            <v>1629.21</v>
          </cell>
          <cell r="O394">
            <v>1629.21</v>
          </cell>
          <cell r="P394">
            <v>1629.21</v>
          </cell>
          <cell r="Q394">
            <v>1629.21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F395">
            <v>1104.68</v>
          </cell>
          <cell r="G395">
            <v>1104.68</v>
          </cell>
          <cell r="H395">
            <v>1104.68</v>
          </cell>
          <cell r="I395">
            <v>1104.68</v>
          </cell>
          <cell r="J395">
            <v>1104.68</v>
          </cell>
          <cell r="K395">
            <v>1104.68</v>
          </cell>
          <cell r="L395">
            <v>1104.68</v>
          </cell>
          <cell r="M395">
            <v>1104.68</v>
          </cell>
          <cell r="N395">
            <v>1104.68</v>
          </cell>
          <cell r="O395">
            <v>1104.68</v>
          </cell>
          <cell r="P395">
            <v>1104.68</v>
          </cell>
          <cell r="Q395">
            <v>1104.68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F396">
            <v>453.29</v>
          </cell>
          <cell r="G396">
            <v>453.29</v>
          </cell>
          <cell r="H396">
            <v>453.29</v>
          </cell>
          <cell r="I396">
            <v>453.29</v>
          </cell>
          <cell r="J396">
            <v>453.29</v>
          </cell>
          <cell r="K396">
            <v>453.29</v>
          </cell>
          <cell r="L396">
            <v>453.29</v>
          </cell>
          <cell r="M396">
            <v>453.29</v>
          </cell>
          <cell r="N396">
            <v>453.29</v>
          </cell>
          <cell r="O396">
            <v>453.29</v>
          </cell>
          <cell r="P396">
            <v>453.29</v>
          </cell>
          <cell r="Q396">
            <v>453.29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F397">
            <v>453.29</v>
          </cell>
          <cell r="G397">
            <v>453.29</v>
          </cell>
          <cell r="H397">
            <v>453.29</v>
          </cell>
          <cell r="I397">
            <v>453.29</v>
          </cell>
          <cell r="J397">
            <v>453.29</v>
          </cell>
          <cell r="K397">
            <v>453.29</v>
          </cell>
          <cell r="L397">
            <v>453.29</v>
          </cell>
          <cell r="M397">
            <v>453.29</v>
          </cell>
          <cell r="N397">
            <v>453.29</v>
          </cell>
          <cell r="O397">
            <v>453.29</v>
          </cell>
          <cell r="P397">
            <v>453.29</v>
          </cell>
          <cell r="Q397">
            <v>453.29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F398">
            <v>453.29</v>
          </cell>
          <cell r="G398">
            <v>453.29</v>
          </cell>
          <cell r="H398">
            <v>453.29</v>
          </cell>
          <cell r="I398">
            <v>453.29</v>
          </cell>
          <cell r="J398">
            <v>453.29</v>
          </cell>
          <cell r="K398">
            <v>453.29</v>
          </cell>
          <cell r="L398">
            <v>453.29</v>
          </cell>
          <cell r="M398">
            <v>453.29</v>
          </cell>
          <cell r="N398">
            <v>453.29</v>
          </cell>
          <cell r="O398">
            <v>453.29</v>
          </cell>
          <cell r="P398">
            <v>453.29</v>
          </cell>
          <cell r="Q398">
            <v>453.29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F399">
            <v>453.29</v>
          </cell>
          <cell r="G399">
            <v>453.29</v>
          </cell>
          <cell r="H399">
            <v>453.29</v>
          </cell>
          <cell r="I399">
            <v>453.29</v>
          </cell>
          <cell r="J399">
            <v>453.29</v>
          </cell>
          <cell r="K399">
            <v>453.29</v>
          </cell>
          <cell r="L399">
            <v>453.29</v>
          </cell>
          <cell r="M399">
            <v>453.29</v>
          </cell>
          <cell r="N399">
            <v>453.29</v>
          </cell>
          <cell r="O399">
            <v>453.29</v>
          </cell>
          <cell r="P399">
            <v>453.29</v>
          </cell>
          <cell r="Q399">
            <v>453.29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F400">
            <v>453.29</v>
          </cell>
          <cell r="G400">
            <v>453.29</v>
          </cell>
          <cell r="H400">
            <v>453.29</v>
          </cell>
          <cell r="I400">
            <v>453.29</v>
          </cell>
          <cell r="J400">
            <v>453.29</v>
          </cell>
          <cell r="K400">
            <v>453.29</v>
          </cell>
          <cell r="L400">
            <v>453.29</v>
          </cell>
          <cell r="M400">
            <v>453.29</v>
          </cell>
          <cell r="N400">
            <v>453.29</v>
          </cell>
          <cell r="O400">
            <v>453.29</v>
          </cell>
          <cell r="P400">
            <v>453.29</v>
          </cell>
          <cell r="Q400">
            <v>453.29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F401">
            <v>453.29</v>
          </cell>
          <cell r="G401">
            <v>453.29</v>
          </cell>
          <cell r="H401">
            <v>453.29</v>
          </cell>
          <cell r="I401">
            <v>453.29</v>
          </cell>
          <cell r="J401">
            <v>453.29</v>
          </cell>
          <cell r="K401">
            <v>453.29</v>
          </cell>
          <cell r="L401">
            <v>453.29</v>
          </cell>
          <cell r="M401">
            <v>453.29</v>
          </cell>
          <cell r="N401">
            <v>453.29</v>
          </cell>
          <cell r="O401">
            <v>453.29</v>
          </cell>
          <cell r="P401">
            <v>453.29</v>
          </cell>
          <cell r="Q401">
            <v>453.29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F402">
            <v>453.29</v>
          </cell>
          <cell r="G402">
            <v>453.29</v>
          </cell>
          <cell r="H402">
            <v>453.29</v>
          </cell>
          <cell r="I402">
            <v>453.29</v>
          </cell>
          <cell r="J402">
            <v>453.29</v>
          </cell>
          <cell r="K402">
            <v>453.29</v>
          </cell>
          <cell r="L402">
            <v>453.29</v>
          </cell>
          <cell r="M402">
            <v>453.29</v>
          </cell>
          <cell r="N402">
            <v>453.29</v>
          </cell>
          <cell r="O402">
            <v>453.29</v>
          </cell>
          <cell r="P402">
            <v>453.29</v>
          </cell>
          <cell r="Q402">
            <v>453.29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F403">
            <v>453.29</v>
          </cell>
          <cell r="G403">
            <v>453.29</v>
          </cell>
          <cell r="H403">
            <v>453.29</v>
          </cell>
          <cell r="I403">
            <v>453.29</v>
          </cell>
          <cell r="J403">
            <v>453.29</v>
          </cell>
          <cell r="K403">
            <v>453.29</v>
          </cell>
          <cell r="L403">
            <v>453.29</v>
          </cell>
          <cell r="M403">
            <v>453.29</v>
          </cell>
          <cell r="N403">
            <v>453.29</v>
          </cell>
          <cell r="O403">
            <v>453.29</v>
          </cell>
          <cell r="P403">
            <v>453.29</v>
          </cell>
          <cell r="Q403">
            <v>453.29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F404">
            <v>3370.27</v>
          </cell>
          <cell r="G404">
            <v>3370.27</v>
          </cell>
          <cell r="H404">
            <v>3370.27</v>
          </cell>
          <cell r="I404">
            <v>3370.27</v>
          </cell>
          <cell r="J404">
            <v>3370.27</v>
          </cell>
          <cell r="K404">
            <v>3370.27</v>
          </cell>
          <cell r="L404">
            <v>3370.27</v>
          </cell>
          <cell r="M404">
            <v>3370.27</v>
          </cell>
          <cell r="N404">
            <v>3370.27</v>
          </cell>
          <cell r="O404">
            <v>3370.27</v>
          </cell>
          <cell r="P404">
            <v>3370.27</v>
          </cell>
          <cell r="Q404">
            <v>3370.27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F405">
            <v>453.29</v>
          </cell>
          <cell r="G405">
            <v>453.29</v>
          </cell>
          <cell r="H405">
            <v>453.29</v>
          </cell>
          <cell r="I405">
            <v>453.29</v>
          </cell>
          <cell r="J405">
            <v>453.29</v>
          </cell>
          <cell r="K405">
            <v>453.29</v>
          </cell>
          <cell r="L405">
            <v>453.29</v>
          </cell>
          <cell r="M405">
            <v>453.29</v>
          </cell>
          <cell r="N405">
            <v>453.29</v>
          </cell>
          <cell r="O405">
            <v>453.29</v>
          </cell>
          <cell r="P405">
            <v>453.29</v>
          </cell>
          <cell r="Q405">
            <v>453.29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F406">
            <v>453.29</v>
          </cell>
          <cell r="G406">
            <v>453.29</v>
          </cell>
          <cell r="H406">
            <v>453.29</v>
          </cell>
          <cell r="I406">
            <v>453.29</v>
          </cell>
          <cell r="J406">
            <v>453.29</v>
          </cell>
          <cell r="K406">
            <v>453.29</v>
          </cell>
          <cell r="L406">
            <v>453.29</v>
          </cell>
          <cell r="M406">
            <v>453.29</v>
          </cell>
          <cell r="N406">
            <v>453.29</v>
          </cell>
          <cell r="O406">
            <v>453.29</v>
          </cell>
          <cell r="P406">
            <v>453.29</v>
          </cell>
          <cell r="Q406">
            <v>453.29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F407">
            <v>672.64</v>
          </cell>
          <cell r="G407">
            <v>672.64</v>
          </cell>
          <cell r="H407">
            <v>672.64</v>
          </cell>
          <cell r="I407">
            <v>672.64</v>
          </cell>
          <cell r="J407">
            <v>672.64</v>
          </cell>
          <cell r="K407">
            <v>672.64</v>
          </cell>
          <cell r="L407">
            <v>672.64</v>
          </cell>
          <cell r="M407">
            <v>672.64</v>
          </cell>
          <cell r="N407">
            <v>672.64</v>
          </cell>
          <cell r="O407">
            <v>672.64</v>
          </cell>
          <cell r="P407">
            <v>672.64</v>
          </cell>
          <cell r="Q407">
            <v>672.64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F408">
            <v>3070.2</v>
          </cell>
          <cell r="G408">
            <v>3070.2</v>
          </cell>
          <cell r="H408">
            <v>3070.2</v>
          </cell>
          <cell r="I408">
            <v>3070.2</v>
          </cell>
          <cell r="J408">
            <v>3070.2</v>
          </cell>
          <cell r="K408">
            <v>3070.2</v>
          </cell>
          <cell r="L408">
            <v>3070.2</v>
          </cell>
          <cell r="M408">
            <v>3070.2</v>
          </cell>
          <cell r="N408">
            <v>3070.2</v>
          </cell>
          <cell r="O408">
            <v>3070.2</v>
          </cell>
          <cell r="P408">
            <v>3070.2</v>
          </cell>
          <cell r="Q408">
            <v>3070.2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F409">
            <v>672.64</v>
          </cell>
          <cell r="G409">
            <v>672.64</v>
          </cell>
          <cell r="H409">
            <v>672.64</v>
          </cell>
          <cell r="I409">
            <v>672.64</v>
          </cell>
          <cell r="J409">
            <v>672.64</v>
          </cell>
          <cell r="K409">
            <v>672.64</v>
          </cell>
          <cell r="L409">
            <v>672.64</v>
          </cell>
          <cell r="M409">
            <v>672.64</v>
          </cell>
          <cell r="N409">
            <v>672.64</v>
          </cell>
          <cell r="O409">
            <v>672.64</v>
          </cell>
          <cell r="P409">
            <v>672.64</v>
          </cell>
          <cell r="Q409">
            <v>672.64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F410">
            <v>672.64</v>
          </cell>
          <cell r="G410">
            <v>672.64</v>
          </cell>
          <cell r="H410">
            <v>672.64</v>
          </cell>
          <cell r="I410">
            <v>672.64</v>
          </cell>
          <cell r="J410">
            <v>672.64</v>
          </cell>
          <cell r="K410">
            <v>672.64</v>
          </cell>
          <cell r="L410">
            <v>672.64</v>
          </cell>
          <cell r="M410">
            <v>672.64</v>
          </cell>
          <cell r="N410">
            <v>672.64</v>
          </cell>
          <cell r="O410">
            <v>672.64</v>
          </cell>
          <cell r="P410">
            <v>672.64</v>
          </cell>
          <cell r="Q410">
            <v>672.64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F411">
            <v>6805.14</v>
          </cell>
          <cell r="G411">
            <v>6805.14</v>
          </cell>
          <cell r="H411">
            <v>6805.14</v>
          </cell>
          <cell r="I411">
            <v>6805.14</v>
          </cell>
          <cell r="J411">
            <v>6805.14</v>
          </cell>
          <cell r="K411">
            <v>6805.14</v>
          </cell>
          <cell r="L411">
            <v>6805.14</v>
          </cell>
          <cell r="M411">
            <v>6805.14</v>
          </cell>
          <cell r="N411">
            <v>6805.14</v>
          </cell>
          <cell r="O411">
            <v>6805.14</v>
          </cell>
          <cell r="P411">
            <v>6805.14</v>
          </cell>
          <cell r="Q411">
            <v>6805.14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F412">
            <v>2426</v>
          </cell>
          <cell r="G412">
            <v>2426</v>
          </cell>
          <cell r="H412">
            <v>2426</v>
          </cell>
          <cell r="I412">
            <v>2426</v>
          </cell>
          <cell r="J412">
            <v>2426</v>
          </cell>
          <cell r="K412">
            <v>2426</v>
          </cell>
          <cell r="L412">
            <v>2426</v>
          </cell>
          <cell r="M412">
            <v>2426</v>
          </cell>
          <cell r="N412">
            <v>2426</v>
          </cell>
          <cell r="O412">
            <v>2426</v>
          </cell>
          <cell r="P412">
            <v>2426</v>
          </cell>
          <cell r="Q412">
            <v>2426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F413">
            <v>672.64</v>
          </cell>
          <cell r="G413">
            <v>672.64</v>
          </cell>
          <cell r="H413">
            <v>672.64</v>
          </cell>
          <cell r="I413">
            <v>672.64</v>
          </cell>
          <cell r="J413">
            <v>672.64</v>
          </cell>
          <cell r="K413">
            <v>672.64</v>
          </cell>
          <cell r="L413">
            <v>672.64</v>
          </cell>
          <cell r="M413">
            <v>672.64</v>
          </cell>
          <cell r="N413">
            <v>672.64</v>
          </cell>
          <cell r="O413">
            <v>672.64</v>
          </cell>
          <cell r="P413">
            <v>672.64</v>
          </cell>
          <cell r="Q413">
            <v>672.64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F414">
            <v>672.64</v>
          </cell>
          <cell r="G414">
            <v>672.64</v>
          </cell>
          <cell r="H414">
            <v>672.64</v>
          </cell>
          <cell r="I414">
            <v>672.64</v>
          </cell>
          <cell r="J414">
            <v>672.64</v>
          </cell>
          <cell r="K414">
            <v>672.64</v>
          </cell>
          <cell r="L414">
            <v>672.64</v>
          </cell>
          <cell r="M414">
            <v>672.64</v>
          </cell>
          <cell r="N414">
            <v>672.64</v>
          </cell>
          <cell r="O414">
            <v>672.64</v>
          </cell>
          <cell r="P414">
            <v>672.64</v>
          </cell>
          <cell r="Q414">
            <v>672.64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F415">
            <v>3281.22</v>
          </cell>
          <cell r="G415">
            <v>3281.22</v>
          </cell>
          <cell r="H415">
            <v>3281.22</v>
          </cell>
          <cell r="I415">
            <v>3281.22</v>
          </cell>
          <cell r="J415">
            <v>3281.22</v>
          </cell>
          <cell r="K415">
            <v>3281.22</v>
          </cell>
          <cell r="L415">
            <v>3281.22</v>
          </cell>
          <cell r="M415">
            <v>3281.22</v>
          </cell>
          <cell r="N415">
            <v>3281.22</v>
          </cell>
          <cell r="O415">
            <v>3281.22</v>
          </cell>
          <cell r="P415">
            <v>3281.22</v>
          </cell>
          <cell r="Q415">
            <v>3281.22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F416">
            <v>672.64</v>
          </cell>
          <cell r="G416">
            <v>672.64</v>
          </cell>
          <cell r="H416">
            <v>672.64</v>
          </cell>
          <cell r="I416">
            <v>672.64</v>
          </cell>
          <cell r="J416">
            <v>672.64</v>
          </cell>
          <cell r="K416">
            <v>672.64</v>
          </cell>
          <cell r="L416">
            <v>672.64</v>
          </cell>
          <cell r="M416">
            <v>672.64</v>
          </cell>
          <cell r="N416">
            <v>672.64</v>
          </cell>
          <cell r="O416">
            <v>672.64</v>
          </cell>
          <cell r="P416">
            <v>672.64</v>
          </cell>
          <cell r="Q416">
            <v>672.64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F417">
            <v>672.64</v>
          </cell>
          <cell r="G417">
            <v>672.64</v>
          </cell>
          <cell r="H417">
            <v>672.64</v>
          </cell>
          <cell r="I417">
            <v>672.64</v>
          </cell>
          <cell r="J417">
            <v>672.64</v>
          </cell>
          <cell r="K417">
            <v>672.64</v>
          </cell>
          <cell r="L417">
            <v>672.64</v>
          </cell>
          <cell r="M417">
            <v>672.64</v>
          </cell>
          <cell r="N417">
            <v>672.64</v>
          </cell>
          <cell r="O417">
            <v>672.64</v>
          </cell>
          <cell r="P417">
            <v>672.64</v>
          </cell>
          <cell r="Q417">
            <v>672.64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F418">
            <v>947.96</v>
          </cell>
          <cell r="G418">
            <v>947.96</v>
          </cell>
          <cell r="H418">
            <v>947.96</v>
          </cell>
          <cell r="I418">
            <v>947.96</v>
          </cell>
          <cell r="J418">
            <v>947.96</v>
          </cell>
          <cell r="K418">
            <v>947.96</v>
          </cell>
          <cell r="L418">
            <v>947.96</v>
          </cell>
          <cell r="M418">
            <v>947.96</v>
          </cell>
          <cell r="N418">
            <v>947.96</v>
          </cell>
          <cell r="O418">
            <v>947.96</v>
          </cell>
          <cell r="P418">
            <v>947.96</v>
          </cell>
          <cell r="Q418">
            <v>947.96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F419">
            <v>995.53</v>
          </cell>
          <cell r="G419">
            <v>995.53</v>
          </cell>
          <cell r="H419">
            <v>995.53</v>
          </cell>
          <cell r="I419">
            <v>995.53</v>
          </cell>
          <cell r="J419">
            <v>995.53</v>
          </cell>
          <cell r="K419">
            <v>995.53</v>
          </cell>
          <cell r="L419">
            <v>995.53</v>
          </cell>
          <cell r="M419">
            <v>995.53</v>
          </cell>
          <cell r="N419">
            <v>995.53</v>
          </cell>
          <cell r="O419">
            <v>995.53</v>
          </cell>
          <cell r="P419">
            <v>995.53</v>
          </cell>
          <cell r="Q419">
            <v>995.53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F420">
            <v>6300.67</v>
          </cell>
          <cell r="G420">
            <v>6300.67</v>
          </cell>
          <cell r="H420">
            <v>6300.67</v>
          </cell>
          <cell r="I420">
            <v>6300.67</v>
          </cell>
          <cell r="J420">
            <v>6300.67</v>
          </cell>
          <cell r="K420">
            <v>6300.67</v>
          </cell>
          <cell r="L420">
            <v>6300.67</v>
          </cell>
          <cell r="M420">
            <v>6300.67</v>
          </cell>
          <cell r="N420">
            <v>6300.67</v>
          </cell>
          <cell r="O420">
            <v>6300.67</v>
          </cell>
          <cell r="P420">
            <v>6300.67</v>
          </cell>
          <cell r="Q420">
            <v>6300.67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F421">
            <v>4180.78</v>
          </cell>
          <cell r="G421">
            <v>4180.78</v>
          </cell>
          <cell r="H421">
            <v>4180.78</v>
          </cell>
          <cell r="I421">
            <v>4180.78</v>
          </cell>
          <cell r="J421">
            <v>4180.78</v>
          </cell>
          <cell r="K421">
            <v>4180.78</v>
          </cell>
          <cell r="L421">
            <v>4180.78</v>
          </cell>
          <cell r="M421">
            <v>4180.78</v>
          </cell>
          <cell r="N421">
            <v>4180.78</v>
          </cell>
          <cell r="O421">
            <v>4180.78</v>
          </cell>
          <cell r="P421">
            <v>4180.78</v>
          </cell>
          <cell r="Q421">
            <v>4180.78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F422">
            <v>4701.78</v>
          </cell>
          <cell r="G422">
            <v>4701.78</v>
          </cell>
          <cell r="H422">
            <v>4701.78</v>
          </cell>
          <cell r="I422">
            <v>4701.78</v>
          </cell>
          <cell r="J422">
            <v>4701.78</v>
          </cell>
          <cell r="K422">
            <v>4701.78</v>
          </cell>
          <cell r="L422">
            <v>4701.78</v>
          </cell>
          <cell r="M422">
            <v>4701.78</v>
          </cell>
          <cell r="N422">
            <v>4701.78</v>
          </cell>
          <cell r="O422">
            <v>4701.78</v>
          </cell>
          <cell r="P422">
            <v>4701.78</v>
          </cell>
          <cell r="Q422">
            <v>4701.78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F423">
            <v>783.37</v>
          </cell>
          <cell r="G423">
            <v>783.37</v>
          </cell>
          <cell r="H423">
            <v>783.37</v>
          </cell>
          <cell r="I423">
            <v>783.37</v>
          </cell>
          <cell r="J423">
            <v>783.37</v>
          </cell>
          <cell r="K423">
            <v>783.37</v>
          </cell>
          <cell r="L423">
            <v>783.37</v>
          </cell>
          <cell r="M423">
            <v>783.37</v>
          </cell>
          <cell r="N423">
            <v>783.37</v>
          </cell>
          <cell r="O423">
            <v>783.37</v>
          </cell>
          <cell r="P423">
            <v>783.37</v>
          </cell>
          <cell r="Q423">
            <v>783.37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F424">
            <v>5623.82</v>
          </cell>
          <cell r="G424">
            <v>5623.82</v>
          </cell>
          <cell r="H424">
            <v>5623.82</v>
          </cell>
          <cell r="I424">
            <v>5623.82</v>
          </cell>
          <cell r="J424">
            <v>5623.82</v>
          </cell>
          <cell r="K424">
            <v>5623.82</v>
          </cell>
          <cell r="L424">
            <v>5623.82</v>
          </cell>
          <cell r="M424">
            <v>5623.82</v>
          </cell>
          <cell r="N424">
            <v>5623.82</v>
          </cell>
          <cell r="O424">
            <v>5623.82</v>
          </cell>
          <cell r="P424">
            <v>5623.82</v>
          </cell>
          <cell r="Q424">
            <v>5623.82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F425">
            <v>1629.21</v>
          </cell>
          <cell r="G425">
            <v>1629.21</v>
          </cell>
          <cell r="H425">
            <v>1629.21</v>
          </cell>
          <cell r="I425">
            <v>1629.21</v>
          </cell>
          <cell r="J425">
            <v>1629.21</v>
          </cell>
          <cell r="K425">
            <v>1629.21</v>
          </cell>
          <cell r="L425">
            <v>1629.21</v>
          </cell>
          <cell r="M425">
            <v>1629.21</v>
          </cell>
          <cell r="N425">
            <v>1629.21</v>
          </cell>
          <cell r="O425">
            <v>1629.21</v>
          </cell>
          <cell r="P425">
            <v>1629.21</v>
          </cell>
          <cell r="Q425">
            <v>1629.21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F426">
            <v>1104.68</v>
          </cell>
          <cell r="G426">
            <v>1104.68</v>
          </cell>
          <cell r="H426">
            <v>1104.68</v>
          </cell>
          <cell r="I426">
            <v>1104.68</v>
          </cell>
          <cell r="J426">
            <v>1104.68</v>
          </cell>
          <cell r="K426">
            <v>1104.68</v>
          </cell>
          <cell r="L426">
            <v>1104.68</v>
          </cell>
          <cell r="M426">
            <v>1104.68</v>
          </cell>
          <cell r="N426">
            <v>1104.68</v>
          </cell>
          <cell r="O426">
            <v>1104.68</v>
          </cell>
          <cell r="P426">
            <v>1104.68</v>
          </cell>
          <cell r="Q426">
            <v>1104.68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F427">
            <v>453.29</v>
          </cell>
          <cell r="G427">
            <v>453.29</v>
          </cell>
          <cell r="H427">
            <v>453.29</v>
          </cell>
          <cell r="I427">
            <v>453.29</v>
          </cell>
          <cell r="J427">
            <v>453.29</v>
          </cell>
          <cell r="K427">
            <v>453.29</v>
          </cell>
          <cell r="L427">
            <v>453.29</v>
          </cell>
          <cell r="M427">
            <v>453.29</v>
          </cell>
          <cell r="N427">
            <v>453.29</v>
          </cell>
          <cell r="O427">
            <v>453.29</v>
          </cell>
          <cell r="P427">
            <v>453.29</v>
          </cell>
          <cell r="Q427">
            <v>453.29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F428">
            <v>453.29</v>
          </cell>
          <cell r="G428">
            <v>453.29</v>
          </cell>
          <cell r="H428">
            <v>453.29</v>
          </cell>
          <cell r="I428">
            <v>453.29</v>
          </cell>
          <cell r="J428">
            <v>453.29</v>
          </cell>
          <cell r="K428">
            <v>453.29</v>
          </cell>
          <cell r="L428">
            <v>453.29</v>
          </cell>
          <cell r="M428">
            <v>453.29</v>
          </cell>
          <cell r="N428">
            <v>453.29</v>
          </cell>
          <cell r="O428">
            <v>453.29</v>
          </cell>
          <cell r="P428">
            <v>453.29</v>
          </cell>
          <cell r="Q428">
            <v>453.29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F429">
            <v>453.29</v>
          </cell>
          <cell r="G429">
            <v>453.29</v>
          </cell>
          <cell r="H429">
            <v>453.29</v>
          </cell>
          <cell r="I429">
            <v>453.29</v>
          </cell>
          <cell r="J429">
            <v>453.29</v>
          </cell>
          <cell r="K429">
            <v>453.29</v>
          </cell>
          <cell r="L429">
            <v>453.29</v>
          </cell>
          <cell r="M429">
            <v>453.29</v>
          </cell>
          <cell r="N429">
            <v>453.29</v>
          </cell>
          <cell r="O429">
            <v>453.29</v>
          </cell>
          <cell r="P429">
            <v>453.29</v>
          </cell>
          <cell r="Q429">
            <v>453.29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F430">
            <v>453.29</v>
          </cell>
          <cell r="G430">
            <v>453.29</v>
          </cell>
          <cell r="H430">
            <v>453.29</v>
          </cell>
          <cell r="I430">
            <v>453.29</v>
          </cell>
          <cell r="J430">
            <v>453.29</v>
          </cell>
          <cell r="K430">
            <v>453.29</v>
          </cell>
          <cell r="L430">
            <v>453.29</v>
          </cell>
          <cell r="M430">
            <v>453.29</v>
          </cell>
          <cell r="N430">
            <v>453.29</v>
          </cell>
          <cell r="O430">
            <v>453.29</v>
          </cell>
          <cell r="P430">
            <v>453.29</v>
          </cell>
          <cell r="Q430">
            <v>453.29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F431">
            <v>453.29</v>
          </cell>
          <cell r="G431">
            <v>453.29</v>
          </cell>
          <cell r="H431">
            <v>453.29</v>
          </cell>
          <cell r="I431">
            <v>453.29</v>
          </cell>
          <cell r="J431">
            <v>453.29</v>
          </cell>
          <cell r="K431">
            <v>453.29</v>
          </cell>
          <cell r="L431">
            <v>453.29</v>
          </cell>
          <cell r="M431">
            <v>453.29</v>
          </cell>
          <cell r="N431">
            <v>453.29</v>
          </cell>
          <cell r="O431">
            <v>453.29</v>
          </cell>
          <cell r="P431">
            <v>453.29</v>
          </cell>
          <cell r="Q431">
            <v>453.29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F432">
            <v>453.29</v>
          </cell>
          <cell r="G432">
            <v>453.29</v>
          </cell>
          <cell r="H432">
            <v>453.29</v>
          </cell>
          <cell r="I432">
            <v>453.29</v>
          </cell>
          <cell r="J432">
            <v>453.29</v>
          </cell>
          <cell r="K432">
            <v>453.29</v>
          </cell>
          <cell r="L432">
            <v>453.29</v>
          </cell>
          <cell r="M432">
            <v>453.29</v>
          </cell>
          <cell r="N432">
            <v>453.29</v>
          </cell>
          <cell r="O432">
            <v>453.29</v>
          </cell>
          <cell r="P432">
            <v>453.29</v>
          </cell>
          <cell r="Q432">
            <v>453.29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F433">
            <v>453.29</v>
          </cell>
          <cell r="G433">
            <v>453.29</v>
          </cell>
          <cell r="H433">
            <v>453.29</v>
          </cell>
          <cell r="I433">
            <v>453.29</v>
          </cell>
          <cell r="J433">
            <v>453.29</v>
          </cell>
          <cell r="K433">
            <v>453.29</v>
          </cell>
          <cell r="L433">
            <v>453.29</v>
          </cell>
          <cell r="M433">
            <v>453.29</v>
          </cell>
          <cell r="N433">
            <v>453.29</v>
          </cell>
          <cell r="O433">
            <v>453.29</v>
          </cell>
          <cell r="P433">
            <v>453.29</v>
          </cell>
          <cell r="Q433">
            <v>453.29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F434">
            <v>453.29</v>
          </cell>
          <cell r="G434">
            <v>453.29</v>
          </cell>
          <cell r="H434">
            <v>453.29</v>
          </cell>
          <cell r="I434">
            <v>453.29</v>
          </cell>
          <cell r="J434">
            <v>453.29</v>
          </cell>
          <cell r="K434">
            <v>453.29</v>
          </cell>
          <cell r="L434">
            <v>453.29</v>
          </cell>
          <cell r="M434">
            <v>453.29</v>
          </cell>
          <cell r="N434">
            <v>453.29</v>
          </cell>
          <cell r="O434">
            <v>453.29</v>
          </cell>
          <cell r="P434">
            <v>453.29</v>
          </cell>
          <cell r="Q434">
            <v>453.29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F435">
            <v>3370.27</v>
          </cell>
          <cell r="G435">
            <v>3370.27</v>
          </cell>
          <cell r="H435">
            <v>3370.27</v>
          </cell>
          <cell r="I435">
            <v>3370.27</v>
          </cell>
          <cell r="J435">
            <v>3370.27</v>
          </cell>
          <cell r="K435">
            <v>3370.27</v>
          </cell>
          <cell r="L435">
            <v>3370.27</v>
          </cell>
          <cell r="M435">
            <v>3370.27</v>
          </cell>
          <cell r="N435">
            <v>3370.27</v>
          </cell>
          <cell r="O435">
            <v>3370.27</v>
          </cell>
          <cell r="P435">
            <v>3370.27</v>
          </cell>
          <cell r="Q435">
            <v>3370.27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F436">
            <v>453.29</v>
          </cell>
          <cell r="G436">
            <v>453.29</v>
          </cell>
          <cell r="H436">
            <v>453.29</v>
          </cell>
          <cell r="I436">
            <v>453.29</v>
          </cell>
          <cell r="J436">
            <v>453.29</v>
          </cell>
          <cell r="K436">
            <v>453.29</v>
          </cell>
          <cell r="L436">
            <v>453.29</v>
          </cell>
          <cell r="M436">
            <v>453.29</v>
          </cell>
          <cell r="N436">
            <v>453.29</v>
          </cell>
          <cell r="O436">
            <v>453.29</v>
          </cell>
          <cell r="P436">
            <v>453.29</v>
          </cell>
          <cell r="Q436">
            <v>453.29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F437">
            <v>453.29</v>
          </cell>
          <cell r="G437">
            <v>453.29</v>
          </cell>
          <cell r="H437">
            <v>453.29</v>
          </cell>
          <cell r="I437">
            <v>453.29</v>
          </cell>
          <cell r="J437">
            <v>453.29</v>
          </cell>
          <cell r="K437">
            <v>453.29</v>
          </cell>
          <cell r="L437">
            <v>453.29</v>
          </cell>
          <cell r="M437">
            <v>453.29</v>
          </cell>
          <cell r="N437">
            <v>453.29</v>
          </cell>
          <cell r="O437">
            <v>453.29</v>
          </cell>
          <cell r="P437">
            <v>453.29</v>
          </cell>
          <cell r="Q437">
            <v>453.29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F438">
            <v>672.64</v>
          </cell>
          <cell r="G438">
            <v>672.64</v>
          </cell>
          <cell r="H438">
            <v>672.64</v>
          </cell>
          <cell r="I438">
            <v>672.64</v>
          </cell>
          <cell r="J438">
            <v>672.64</v>
          </cell>
          <cell r="K438">
            <v>672.64</v>
          </cell>
          <cell r="L438">
            <v>672.64</v>
          </cell>
          <cell r="M438">
            <v>672.64</v>
          </cell>
          <cell r="N438">
            <v>672.64</v>
          </cell>
          <cell r="O438">
            <v>672.64</v>
          </cell>
          <cell r="P438">
            <v>672.64</v>
          </cell>
          <cell r="Q438">
            <v>672.64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F439">
            <v>3083.8</v>
          </cell>
          <cell r="G439">
            <v>3083.8</v>
          </cell>
          <cell r="H439">
            <v>3083.8</v>
          </cell>
          <cell r="I439">
            <v>3083.8</v>
          </cell>
          <cell r="J439">
            <v>3083.8</v>
          </cell>
          <cell r="K439">
            <v>3083.8</v>
          </cell>
          <cell r="L439">
            <v>3083.8</v>
          </cell>
          <cell r="M439">
            <v>3083.8</v>
          </cell>
          <cell r="N439">
            <v>3083.8</v>
          </cell>
          <cell r="O439">
            <v>3083.8</v>
          </cell>
          <cell r="P439">
            <v>3083.8</v>
          </cell>
          <cell r="Q439">
            <v>3083.8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F440">
            <v>672.64</v>
          </cell>
          <cell r="G440">
            <v>672.64</v>
          </cell>
          <cell r="H440">
            <v>672.64</v>
          </cell>
          <cell r="I440">
            <v>672.64</v>
          </cell>
          <cell r="J440">
            <v>672.64</v>
          </cell>
          <cell r="K440">
            <v>672.64</v>
          </cell>
          <cell r="L440">
            <v>672.64</v>
          </cell>
          <cell r="M440">
            <v>672.64</v>
          </cell>
          <cell r="N440">
            <v>672.64</v>
          </cell>
          <cell r="O440">
            <v>672.64</v>
          </cell>
          <cell r="P440">
            <v>672.64</v>
          </cell>
          <cell r="Q440">
            <v>672.64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F441">
            <v>672.64</v>
          </cell>
          <cell r="G441">
            <v>672.64</v>
          </cell>
          <cell r="H441">
            <v>672.64</v>
          </cell>
          <cell r="I441">
            <v>672.64</v>
          </cell>
          <cell r="J441">
            <v>672.64</v>
          </cell>
          <cell r="K441">
            <v>672.64</v>
          </cell>
          <cell r="L441">
            <v>672.64</v>
          </cell>
          <cell r="M441">
            <v>672.64</v>
          </cell>
          <cell r="N441">
            <v>672.64</v>
          </cell>
          <cell r="O441">
            <v>672.64</v>
          </cell>
          <cell r="P441">
            <v>672.64</v>
          </cell>
          <cell r="Q441">
            <v>672.64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F442">
            <v>6818.74</v>
          </cell>
          <cell r="G442">
            <v>6818.74</v>
          </cell>
          <cell r="H442">
            <v>6818.74</v>
          </cell>
          <cell r="I442">
            <v>6818.74</v>
          </cell>
          <cell r="J442">
            <v>6818.74</v>
          </cell>
          <cell r="K442">
            <v>6818.74</v>
          </cell>
          <cell r="L442">
            <v>6818.74</v>
          </cell>
          <cell r="M442">
            <v>6818.74</v>
          </cell>
          <cell r="N442">
            <v>6818.74</v>
          </cell>
          <cell r="O442">
            <v>6818.74</v>
          </cell>
          <cell r="P442">
            <v>6818.74</v>
          </cell>
          <cell r="Q442">
            <v>6818.74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F443">
            <v>2426</v>
          </cell>
          <cell r="G443">
            <v>2426</v>
          </cell>
          <cell r="H443">
            <v>2426</v>
          </cell>
          <cell r="I443">
            <v>2426</v>
          </cell>
          <cell r="J443">
            <v>2426</v>
          </cell>
          <cell r="K443">
            <v>2426</v>
          </cell>
          <cell r="L443">
            <v>2426</v>
          </cell>
          <cell r="M443">
            <v>2426</v>
          </cell>
          <cell r="N443">
            <v>2426</v>
          </cell>
          <cell r="O443">
            <v>2426</v>
          </cell>
          <cell r="P443">
            <v>2426</v>
          </cell>
          <cell r="Q443">
            <v>2426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F444">
            <v>672.64</v>
          </cell>
          <cell r="G444">
            <v>672.64</v>
          </cell>
          <cell r="H444">
            <v>672.64</v>
          </cell>
          <cell r="I444">
            <v>672.64</v>
          </cell>
          <cell r="J444">
            <v>672.64</v>
          </cell>
          <cell r="K444">
            <v>672.64</v>
          </cell>
          <cell r="L444">
            <v>672.64</v>
          </cell>
          <cell r="M444">
            <v>672.64</v>
          </cell>
          <cell r="N444">
            <v>672.64</v>
          </cell>
          <cell r="O444">
            <v>672.64</v>
          </cell>
          <cell r="P444">
            <v>672.64</v>
          </cell>
          <cell r="Q444">
            <v>672.64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F445">
            <v>672.64</v>
          </cell>
          <cell r="G445">
            <v>672.64</v>
          </cell>
          <cell r="H445">
            <v>672.64</v>
          </cell>
          <cell r="I445">
            <v>672.64</v>
          </cell>
          <cell r="J445">
            <v>672.64</v>
          </cell>
          <cell r="K445">
            <v>672.64</v>
          </cell>
          <cell r="L445">
            <v>672.64</v>
          </cell>
          <cell r="M445">
            <v>672.64</v>
          </cell>
          <cell r="N445">
            <v>672.64</v>
          </cell>
          <cell r="O445">
            <v>672.64</v>
          </cell>
          <cell r="P445">
            <v>672.64</v>
          </cell>
          <cell r="Q445">
            <v>672.64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F446">
            <v>3281.22</v>
          </cell>
          <cell r="G446">
            <v>3281.22</v>
          </cell>
          <cell r="H446">
            <v>3281.22</v>
          </cell>
          <cell r="I446">
            <v>3281.22</v>
          </cell>
          <cell r="J446">
            <v>3281.22</v>
          </cell>
          <cell r="K446">
            <v>3281.22</v>
          </cell>
          <cell r="L446">
            <v>3281.22</v>
          </cell>
          <cell r="M446">
            <v>3281.22</v>
          </cell>
          <cell r="N446">
            <v>3281.22</v>
          </cell>
          <cell r="O446">
            <v>3281.22</v>
          </cell>
          <cell r="P446">
            <v>3281.22</v>
          </cell>
          <cell r="Q446">
            <v>3281.22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F447">
            <v>672.64</v>
          </cell>
          <cell r="G447">
            <v>672.64</v>
          </cell>
          <cell r="H447">
            <v>672.64</v>
          </cell>
          <cell r="I447">
            <v>672.64</v>
          </cell>
          <cell r="J447">
            <v>672.64</v>
          </cell>
          <cell r="K447">
            <v>672.64</v>
          </cell>
          <cell r="L447">
            <v>672.64</v>
          </cell>
          <cell r="M447">
            <v>672.64</v>
          </cell>
          <cell r="N447">
            <v>672.64</v>
          </cell>
          <cell r="O447">
            <v>672.64</v>
          </cell>
          <cell r="P447">
            <v>672.64</v>
          </cell>
          <cell r="Q447">
            <v>672.64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F448">
            <v>672.64</v>
          </cell>
          <cell r="G448">
            <v>672.64</v>
          </cell>
          <cell r="H448">
            <v>672.64</v>
          </cell>
          <cell r="I448">
            <v>672.64</v>
          </cell>
          <cell r="J448">
            <v>672.64</v>
          </cell>
          <cell r="K448">
            <v>672.64</v>
          </cell>
          <cell r="L448">
            <v>672.64</v>
          </cell>
          <cell r="M448">
            <v>672.64</v>
          </cell>
          <cell r="N448">
            <v>672.64</v>
          </cell>
          <cell r="O448">
            <v>672.64</v>
          </cell>
          <cell r="P448">
            <v>672.64</v>
          </cell>
          <cell r="Q448">
            <v>672.64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F449">
            <v>947.96</v>
          </cell>
          <cell r="G449">
            <v>947.96</v>
          </cell>
          <cell r="H449">
            <v>947.96</v>
          </cell>
          <cell r="I449">
            <v>947.96</v>
          </cell>
          <cell r="J449">
            <v>947.96</v>
          </cell>
          <cell r="K449">
            <v>947.96</v>
          </cell>
          <cell r="L449">
            <v>947.96</v>
          </cell>
          <cell r="M449">
            <v>947.96</v>
          </cell>
          <cell r="N449">
            <v>947.96</v>
          </cell>
          <cell r="O449">
            <v>947.96</v>
          </cell>
          <cell r="P449">
            <v>947.96</v>
          </cell>
          <cell r="Q449">
            <v>947.96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F450">
            <v>1009.13</v>
          </cell>
          <cell r="G450">
            <v>1009.13</v>
          </cell>
          <cell r="H450">
            <v>1009.13</v>
          </cell>
          <cell r="I450">
            <v>1009.13</v>
          </cell>
          <cell r="J450">
            <v>1009.13</v>
          </cell>
          <cell r="K450">
            <v>1009.13</v>
          </cell>
          <cell r="L450">
            <v>1009.13</v>
          </cell>
          <cell r="M450">
            <v>1009.13</v>
          </cell>
          <cell r="N450">
            <v>1009.13</v>
          </cell>
          <cell r="O450">
            <v>1009.13</v>
          </cell>
          <cell r="P450">
            <v>1009.13</v>
          </cell>
          <cell r="Q450">
            <v>1009.13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F451">
            <v>6314.27</v>
          </cell>
          <cell r="G451">
            <v>6314.27</v>
          </cell>
          <cell r="H451">
            <v>6314.27</v>
          </cell>
          <cell r="I451">
            <v>6314.27</v>
          </cell>
          <cell r="J451">
            <v>6314.27</v>
          </cell>
          <cell r="K451">
            <v>6314.27</v>
          </cell>
          <cell r="L451">
            <v>6314.27</v>
          </cell>
          <cell r="M451">
            <v>6314.27</v>
          </cell>
          <cell r="N451">
            <v>6314.27</v>
          </cell>
          <cell r="O451">
            <v>6314.27</v>
          </cell>
          <cell r="P451">
            <v>6314.27</v>
          </cell>
          <cell r="Q451">
            <v>6314.27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F452">
            <v>4194.38</v>
          </cell>
          <cell r="G452">
            <v>4194.38</v>
          </cell>
          <cell r="H452">
            <v>4194.38</v>
          </cell>
          <cell r="I452">
            <v>4194.38</v>
          </cell>
          <cell r="J452">
            <v>4194.38</v>
          </cell>
          <cell r="K452">
            <v>4194.38</v>
          </cell>
          <cell r="L452">
            <v>4194.38</v>
          </cell>
          <cell r="M452">
            <v>4194.38</v>
          </cell>
          <cell r="N452">
            <v>4194.38</v>
          </cell>
          <cell r="O452">
            <v>4194.38</v>
          </cell>
          <cell r="P452">
            <v>4194.38</v>
          </cell>
          <cell r="Q452">
            <v>4194.38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F453">
            <v>4715.38</v>
          </cell>
          <cell r="G453">
            <v>4715.38</v>
          </cell>
          <cell r="H453">
            <v>4715.38</v>
          </cell>
          <cell r="I453">
            <v>4715.38</v>
          </cell>
          <cell r="J453">
            <v>4715.38</v>
          </cell>
          <cell r="K453">
            <v>4715.38</v>
          </cell>
          <cell r="L453">
            <v>4715.38</v>
          </cell>
          <cell r="M453">
            <v>4715.38</v>
          </cell>
          <cell r="N453">
            <v>4715.38</v>
          </cell>
          <cell r="O453">
            <v>4715.38</v>
          </cell>
          <cell r="P453">
            <v>4715.38</v>
          </cell>
          <cell r="Q453">
            <v>4715.38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F454">
            <v>1928.36</v>
          </cell>
          <cell r="G454">
            <v>1928.36</v>
          </cell>
          <cell r="H454">
            <v>1928.36</v>
          </cell>
          <cell r="I454">
            <v>1928.36</v>
          </cell>
          <cell r="J454">
            <v>1928.36</v>
          </cell>
          <cell r="K454">
            <v>1928.36</v>
          </cell>
          <cell r="L454">
            <v>1928.36</v>
          </cell>
          <cell r="M454">
            <v>1928.36</v>
          </cell>
          <cell r="N454">
            <v>1928.36</v>
          </cell>
          <cell r="O454">
            <v>1928.36</v>
          </cell>
          <cell r="P454">
            <v>1928.36</v>
          </cell>
          <cell r="Q454">
            <v>1928.36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F455">
            <v>1759.98</v>
          </cell>
          <cell r="G455">
            <v>1759.98</v>
          </cell>
          <cell r="H455">
            <v>1759.98</v>
          </cell>
          <cell r="I455">
            <v>1759.98</v>
          </cell>
          <cell r="J455">
            <v>1759.98</v>
          </cell>
          <cell r="K455">
            <v>1759.98</v>
          </cell>
          <cell r="L455">
            <v>1759.98</v>
          </cell>
          <cell r="M455">
            <v>1759.98</v>
          </cell>
          <cell r="N455">
            <v>1759.98</v>
          </cell>
          <cell r="O455">
            <v>1759.98</v>
          </cell>
          <cell r="P455">
            <v>1759.98</v>
          </cell>
          <cell r="Q455">
            <v>1759.98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F456">
            <v>1928.36</v>
          </cell>
          <cell r="G456">
            <v>1928.36</v>
          </cell>
          <cell r="H456">
            <v>1928.36</v>
          </cell>
          <cell r="I456">
            <v>1928.36</v>
          </cell>
          <cell r="J456">
            <v>1928.36</v>
          </cell>
          <cell r="K456">
            <v>1928.36</v>
          </cell>
          <cell r="L456">
            <v>1928.36</v>
          </cell>
          <cell r="M456">
            <v>1928.36</v>
          </cell>
          <cell r="N456">
            <v>1928.36</v>
          </cell>
          <cell r="O456">
            <v>1928.36</v>
          </cell>
          <cell r="P456">
            <v>1928.36</v>
          </cell>
          <cell r="Q456">
            <v>1928.36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F457">
            <v>1759.98</v>
          </cell>
          <cell r="G457">
            <v>1759.98</v>
          </cell>
          <cell r="H457">
            <v>1759.98</v>
          </cell>
          <cell r="I457">
            <v>1759.98</v>
          </cell>
          <cell r="J457">
            <v>1759.98</v>
          </cell>
          <cell r="K457">
            <v>1759.98</v>
          </cell>
          <cell r="L457">
            <v>1759.98</v>
          </cell>
          <cell r="M457">
            <v>1759.98</v>
          </cell>
          <cell r="N457">
            <v>1759.98</v>
          </cell>
          <cell r="O457">
            <v>1759.98</v>
          </cell>
          <cell r="P457">
            <v>1759.98</v>
          </cell>
          <cell r="Q457">
            <v>1759.98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F458">
            <v>1928.36</v>
          </cell>
          <cell r="G458">
            <v>1928.36</v>
          </cell>
          <cell r="H458">
            <v>1928.36</v>
          </cell>
          <cell r="I458">
            <v>1928.36</v>
          </cell>
          <cell r="J458">
            <v>1928.36</v>
          </cell>
          <cell r="K458">
            <v>1928.36</v>
          </cell>
          <cell r="L458">
            <v>1928.36</v>
          </cell>
          <cell r="M458">
            <v>1928.36</v>
          </cell>
          <cell r="N458">
            <v>1928.36</v>
          </cell>
          <cell r="O458">
            <v>1928.36</v>
          </cell>
          <cell r="P458">
            <v>1928.36</v>
          </cell>
          <cell r="Q458">
            <v>1928.36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F459">
            <v>1759.98</v>
          </cell>
          <cell r="G459">
            <v>1759.98</v>
          </cell>
          <cell r="H459">
            <v>1759.98</v>
          </cell>
          <cell r="I459">
            <v>1759.98</v>
          </cell>
          <cell r="J459">
            <v>1759.98</v>
          </cell>
          <cell r="K459">
            <v>1759.98</v>
          </cell>
          <cell r="L459">
            <v>1759.98</v>
          </cell>
          <cell r="M459">
            <v>1759.98</v>
          </cell>
          <cell r="N459">
            <v>1759.98</v>
          </cell>
          <cell r="O459">
            <v>1759.98</v>
          </cell>
          <cell r="P459">
            <v>1759.98</v>
          </cell>
          <cell r="Q459">
            <v>1759.98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F460">
            <v>2212.0100000000002</v>
          </cell>
          <cell r="G460">
            <v>2212.0100000000002</v>
          </cell>
          <cell r="H460">
            <v>2212.0100000000002</v>
          </cell>
          <cell r="I460">
            <v>2212.0100000000002</v>
          </cell>
          <cell r="J460">
            <v>2212.0100000000002</v>
          </cell>
          <cell r="K460">
            <v>2212.0100000000002</v>
          </cell>
          <cell r="L460">
            <v>2212.0100000000002</v>
          </cell>
          <cell r="M460">
            <v>2212.0100000000002</v>
          </cell>
          <cell r="N460">
            <v>2212.0100000000002</v>
          </cell>
          <cell r="O460">
            <v>2212.0100000000002</v>
          </cell>
          <cell r="P460">
            <v>2212.0100000000002</v>
          </cell>
          <cell r="Q460">
            <v>2212.0100000000002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F461">
            <v>2043.63</v>
          </cell>
          <cell r="G461">
            <v>2043.63</v>
          </cell>
          <cell r="H461">
            <v>2043.63</v>
          </cell>
          <cell r="I461">
            <v>2043.63</v>
          </cell>
          <cell r="J461">
            <v>2043.63</v>
          </cell>
          <cell r="K461">
            <v>2043.63</v>
          </cell>
          <cell r="L461">
            <v>2043.63</v>
          </cell>
          <cell r="M461">
            <v>2043.63</v>
          </cell>
          <cell r="N461">
            <v>2043.63</v>
          </cell>
          <cell r="O461">
            <v>2043.63</v>
          </cell>
          <cell r="P461">
            <v>2043.63</v>
          </cell>
          <cell r="Q461">
            <v>2043.63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F462">
            <v>3444.08</v>
          </cell>
          <cell r="G462">
            <v>3444.08</v>
          </cell>
          <cell r="H462">
            <v>3444.08</v>
          </cell>
          <cell r="I462">
            <v>3444.08</v>
          </cell>
          <cell r="J462">
            <v>3444.08</v>
          </cell>
          <cell r="K462">
            <v>3444.08</v>
          </cell>
          <cell r="L462">
            <v>3444.08</v>
          </cell>
          <cell r="M462">
            <v>3444.08</v>
          </cell>
          <cell r="N462">
            <v>3444.08</v>
          </cell>
          <cell r="O462">
            <v>3444.08</v>
          </cell>
          <cell r="P462">
            <v>3444.08</v>
          </cell>
          <cell r="Q462">
            <v>3444.08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F463">
            <v>2308.8200000000002</v>
          </cell>
          <cell r="G463">
            <v>2308.8200000000002</v>
          </cell>
          <cell r="H463">
            <v>2308.8200000000002</v>
          </cell>
          <cell r="I463">
            <v>2308.8200000000002</v>
          </cell>
          <cell r="J463">
            <v>2308.8200000000002</v>
          </cell>
          <cell r="K463">
            <v>2308.8200000000002</v>
          </cell>
          <cell r="L463">
            <v>2308.8200000000002</v>
          </cell>
          <cell r="M463">
            <v>2308.8200000000002</v>
          </cell>
          <cell r="N463">
            <v>2308.8200000000002</v>
          </cell>
          <cell r="O463">
            <v>2308.8200000000002</v>
          </cell>
          <cell r="P463">
            <v>2308.8200000000002</v>
          </cell>
          <cell r="Q463">
            <v>2308.8200000000002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F464">
            <v>3957.26</v>
          </cell>
          <cell r="G464">
            <v>3957.26</v>
          </cell>
          <cell r="H464">
            <v>3957.26</v>
          </cell>
          <cell r="I464">
            <v>3957.26</v>
          </cell>
          <cell r="J464">
            <v>3957.26</v>
          </cell>
          <cell r="K464">
            <v>3957.26</v>
          </cell>
          <cell r="L464">
            <v>3957.26</v>
          </cell>
          <cell r="M464">
            <v>3957.26</v>
          </cell>
          <cell r="N464">
            <v>3957.26</v>
          </cell>
          <cell r="O464">
            <v>3957.26</v>
          </cell>
          <cell r="P464">
            <v>3957.26</v>
          </cell>
          <cell r="Q464">
            <v>3957.26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F465">
            <v>2308.8200000000002</v>
          </cell>
          <cell r="G465">
            <v>2308.8200000000002</v>
          </cell>
          <cell r="H465">
            <v>2308.8200000000002</v>
          </cell>
          <cell r="I465">
            <v>2308.8200000000002</v>
          </cell>
          <cell r="J465">
            <v>2308.8200000000002</v>
          </cell>
          <cell r="K465">
            <v>2308.8200000000002</v>
          </cell>
          <cell r="L465">
            <v>2308.8200000000002</v>
          </cell>
          <cell r="M465">
            <v>2308.8200000000002</v>
          </cell>
          <cell r="N465">
            <v>2308.8200000000002</v>
          </cell>
          <cell r="O465">
            <v>2308.8200000000002</v>
          </cell>
          <cell r="P465">
            <v>2308.8200000000002</v>
          </cell>
          <cell r="Q465">
            <v>2308.8200000000002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F466">
            <v>3444.08</v>
          </cell>
          <cell r="G466">
            <v>3444.08</v>
          </cell>
          <cell r="H466">
            <v>3444.08</v>
          </cell>
          <cell r="I466">
            <v>3444.08</v>
          </cell>
          <cell r="J466">
            <v>3444.08</v>
          </cell>
          <cell r="K466">
            <v>3444.08</v>
          </cell>
          <cell r="L466">
            <v>3444.08</v>
          </cell>
          <cell r="M466">
            <v>3444.08</v>
          </cell>
          <cell r="N466">
            <v>3444.08</v>
          </cell>
          <cell r="O466">
            <v>3444.08</v>
          </cell>
          <cell r="P466">
            <v>3444.08</v>
          </cell>
          <cell r="Q466">
            <v>3444.08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F467">
            <v>3965.93</v>
          </cell>
          <cell r="G467">
            <v>3965.93</v>
          </cell>
          <cell r="H467">
            <v>3965.93</v>
          </cell>
          <cell r="I467">
            <v>3965.93</v>
          </cell>
          <cell r="J467">
            <v>3965.93</v>
          </cell>
          <cell r="K467">
            <v>3965.93</v>
          </cell>
          <cell r="L467">
            <v>3965.93</v>
          </cell>
          <cell r="M467">
            <v>3965.93</v>
          </cell>
          <cell r="N467">
            <v>3965.93</v>
          </cell>
          <cell r="O467">
            <v>3965.93</v>
          </cell>
          <cell r="P467">
            <v>3965.93</v>
          </cell>
          <cell r="Q467">
            <v>3965.93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F468">
            <v>3444.08</v>
          </cell>
          <cell r="G468">
            <v>3444.08</v>
          </cell>
          <cell r="H468">
            <v>3444.08</v>
          </cell>
          <cell r="I468">
            <v>3444.08</v>
          </cell>
          <cell r="J468">
            <v>3444.08</v>
          </cell>
          <cell r="K468">
            <v>3444.08</v>
          </cell>
          <cell r="L468">
            <v>3444.08</v>
          </cell>
          <cell r="M468">
            <v>3444.08</v>
          </cell>
          <cell r="N468">
            <v>3444.08</v>
          </cell>
          <cell r="O468">
            <v>3444.08</v>
          </cell>
          <cell r="P468">
            <v>3444.08</v>
          </cell>
          <cell r="Q468">
            <v>3444.08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F469">
            <v>2308.8200000000002</v>
          </cell>
          <cell r="G469">
            <v>2308.8200000000002</v>
          </cell>
          <cell r="H469">
            <v>2308.8200000000002</v>
          </cell>
          <cell r="I469">
            <v>2308.8200000000002</v>
          </cell>
          <cell r="J469">
            <v>2308.8200000000002</v>
          </cell>
          <cell r="K469">
            <v>2308.8200000000002</v>
          </cell>
          <cell r="L469">
            <v>2308.8200000000002</v>
          </cell>
          <cell r="M469">
            <v>2308.8200000000002</v>
          </cell>
          <cell r="N469">
            <v>2308.8200000000002</v>
          </cell>
          <cell r="O469">
            <v>2308.8200000000002</v>
          </cell>
          <cell r="P469">
            <v>2308.8200000000002</v>
          </cell>
          <cell r="Q469">
            <v>2308.8200000000002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F470">
            <v>3957.26</v>
          </cell>
          <cell r="G470">
            <v>3957.26</v>
          </cell>
          <cell r="H470">
            <v>3957.26</v>
          </cell>
          <cell r="I470">
            <v>3957.26</v>
          </cell>
          <cell r="J470">
            <v>3957.26</v>
          </cell>
          <cell r="K470">
            <v>3957.26</v>
          </cell>
          <cell r="L470">
            <v>3957.26</v>
          </cell>
          <cell r="M470">
            <v>3957.26</v>
          </cell>
          <cell r="N470">
            <v>3957.26</v>
          </cell>
          <cell r="O470">
            <v>3957.26</v>
          </cell>
          <cell r="P470">
            <v>3957.26</v>
          </cell>
          <cell r="Q470">
            <v>3957.26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F471">
            <v>2308.8200000000002</v>
          </cell>
          <cell r="G471">
            <v>2308.8200000000002</v>
          </cell>
          <cell r="H471">
            <v>2308.8200000000002</v>
          </cell>
          <cell r="I471">
            <v>2308.8200000000002</v>
          </cell>
          <cell r="J471">
            <v>2308.8200000000002</v>
          </cell>
          <cell r="K471">
            <v>2308.8200000000002</v>
          </cell>
          <cell r="L471">
            <v>2308.8200000000002</v>
          </cell>
          <cell r="M471">
            <v>2308.8200000000002</v>
          </cell>
          <cell r="N471">
            <v>2308.8200000000002</v>
          </cell>
          <cell r="O471">
            <v>2308.8200000000002</v>
          </cell>
          <cell r="P471">
            <v>2308.8200000000002</v>
          </cell>
          <cell r="Q471">
            <v>2308.8200000000002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F472">
            <v>3444.08</v>
          </cell>
          <cell r="G472">
            <v>3444.08</v>
          </cell>
          <cell r="H472">
            <v>3444.08</v>
          </cell>
          <cell r="I472">
            <v>3444.08</v>
          </cell>
          <cell r="J472">
            <v>3444.08</v>
          </cell>
          <cell r="K472">
            <v>3444.08</v>
          </cell>
          <cell r="L472">
            <v>3444.08</v>
          </cell>
          <cell r="M472">
            <v>3444.08</v>
          </cell>
          <cell r="N472">
            <v>3444.08</v>
          </cell>
          <cell r="O472">
            <v>3444.08</v>
          </cell>
          <cell r="P472">
            <v>3444.08</v>
          </cell>
          <cell r="Q472">
            <v>3444.08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F473">
            <v>2822</v>
          </cell>
          <cell r="G473">
            <v>2822</v>
          </cell>
          <cell r="H473">
            <v>2822</v>
          </cell>
          <cell r="I473">
            <v>2822</v>
          </cell>
          <cell r="J473">
            <v>2822</v>
          </cell>
          <cell r="K473">
            <v>2822</v>
          </cell>
          <cell r="L473">
            <v>2822</v>
          </cell>
          <cell r="M473">
            <v>2822</v>
          </cell>
          <cell r="N473">
            <v>2822</v>
          </cell>
          <cell r="O473">
            <v>2822</v>
          </cell>
          <cell r="P473">
            <v>2822</v>
          </cell>
          <cell r="Q473">
            <v>2822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F474">
            <v>3444.08</v>
          </cell>
          <cell r="G474">
            <v>3444.08</v>
          </cell>
          <cell r="H474">
            <v>3444.08</v>
          </cell>
          <cell r="I474">
            <v>3444.08</v>
          </cell>
          <cell r="J474">
            <v>3444.08</v>
          </cell>
          <cell r="K474">
            <v>3444.08</v>
          </cell>
          <cell r="L474">
            <v>3444.08</v>
          </cell>
          <cell r="M474">
            <v>3444.08</v>
          </cell>
          <cell r="N474">
            <v>3444.08</v>
          </cell>
          <cell r="O474">
            <v>3444.08</v>
          </cell>
          <cell r="P474">
            <v>3444.08</v>
          </cell>
          <cell r="Q474">
            <v>3444.08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F475">
            <v>2308.8200000000002</v>
          </cell>
          <cell r="G475">
            <v>2308.8200000000002</v>
          </cell>
          <cell r="H475">
            <v>2308.8200000000002</v>
          </cell>
          <cell r="I475">
            <v>2308.8200000000002</v>
          </cell>
          <cell r="J475">
            <v>2308.8200000000002</v>
          </cell>
          <cell r="K475">
            <v>2308.8200000000002</v>
          </cell>
          <cell r="L475">
            <v>2308.8200000000002</v>
          </cell>
          <cell r="M475">
            <v>2308.8200000000002</v>
          </cell>
          <cell r="N475">
            <v>2308.8200000000002</v>
          </cell>
          <cell r="O475">
            <v>2308.8200000000002</v>
          </cell>
          <cell r="P475">
            <v>2308.8200000000002</v>
          </cell>
          <cell r="Q475">
            <v>2308.8200000000002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F476">
            <v>3957.26</v>
          </cell>
          <cell r="G476">
            <v>3957.26</v>
          </cell>
          <cell r="H476">
            <v>3957.26</v>
          </cell>
          <cell r="I476">
            <v>3957.26</v>
          </cell>
          <cell r="J476">
            <v>3957.26</v>
          </cell>
          <cell r="K476">
            <v>3957.26</v>
          </cell>
          <cell r="L476">
            <v>3957.26</v>
          </cell>
          <cell r="M476">
            <v>3957.26</v>
          </cell>
          <cell r="N476">
            <v>3957.26</v>
          </cell>
          <cell r="O476">
            <v>3957.26</v>
          </cell>
          <cell r="P476">
            <v>3957.26</v>
          </cell>
          <cell r="Q476">
            <v>3957.26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F477">
            <v>2308.8200000000002</v>
          </cell>
          <cell r="G477">
            <v>2308.8200000000002</v>
          </cell>
          <cell r="H477">
            <v>2308.8200000000002</v>
          </cell>
          <cell r="I477">
            <v>2308.8200000000002</v>
          </cell>
          <cell r="J477">
            <v>2308.8200000000002</v>
          </cell>
          <cell r="K477">
            <v>2308.8200000000002</v>
          </cell>
          <cell r="L477">
            <v>2308.8200000000002</v>
          </cell>
          <cell r="M477">
            <v>2308.8200000000002</v>
          </cell>
          <cell r="N477">
            <v>2308.8200000000002</v>
          </cell>
          <cell r="O477">
            <v>2308.8200000000002</v>
          </cell>
          <cell r="P477">
            <v>2308.8200000000002</v>
          </cell>
          <cell r="Q477">
            <v>2308.8200000000002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F478">
            <v>3444.08</v>
          </cell>
          <cell r="G478">
            <v>3444.08</v>
          </cell>
          <cell r="H478">
            <v>3444.08</v>
          </cell>
          <cell r="I478">
            <v>3444.08</v>
          </cell>
          <cell r="J478">
            <v>3444.08</v>
          </cell>
          <cell r="K478">
            <v>3444.08</v>
          </cell>
          <cell r="L478">
            <v>3444.08</v>
          </cell>
          <cell r="M478">
            <v>3444.08</v>
          </cell>
          <cell r="N478">
            <v>3444.08</v>
          </cell>
          <cell r="O478">
            <v>3444.08</v>
          </cell>
          <cell r="P478">
            <v>3444.08</v>
          </cell>
          <cell r="Q478">
            <v>3444.08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F479">
            <v>2822</v>
          </cell>
          <cell r="G479">
            <v>2822</v>
          </cell>
          <cell r="H479">
            <v>2822</v>
          </cell>
          <cell r="I479">
            <v>2822</v>
          </cell>
          <cell r="J479">
            <v>2822</v>
          </cell>
          <cell r="K479">
            <v>2822</v>
          </cell>
          <cell r="L479">
            <v>2822</v>
          </cell>
          <cell r="M479">
            <v>2822</v>
          </cell>
          <cell r="N479">
            <v>2822</v>
          </cell>
          <cell r="O479">
            <v>2822</v>
          </cell>
          <cell r="P479">
            <v>2822</v>
          </cell>
          <cell r="Q479">
            <v>2822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F480">
            <v>3444.08</v>
          </cell>
          <cell r="G480">
            <v>3444.08</v>
          </cell>
          <cell r="H480">
            <v>3444.08</v>
          </cell>
          <cell r="I480">
            <v>3444.08</v>
          </cell>
          <cell r="J480">
            <v>3444.08</v>
          </cell>
          <cell r="K480">
            <v>3444.08</v>
          </cell>
          <cell r="L480">
            <v>3444.08</v>
          </cell>
          <cell r="M480">
            <v>3444.08</v>
          </cell>
          <cell r="N480">
            <v>3444.08</v>
          </cell>
          <cell r="O480">
            <v>3444.08</v>
          </cell>
          <cell r="P480">
            <v>3444.08</v>
          </cell>
          <cell r="Q480">
            <v>3444.08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F481">
            <v>2308.8200000000002</v>
          </cell>
          <cell r="G481">
            <v>2308.8200000000002</v>
          </cell>
          <cell r="H481">
            <v>2308.8200000000002</v>
          </cell>
          <cell r="I481">
            <v>2308.8200000000002</v>
          </cell>
          <cell r="J481">
            <v>2308.8200000000002</v>
          </cell>
          <cell r="K481">
            <v>2308.8200000000002</v>
          </cell>
          <cell r="L481">
            <v>2308.8200000000002</v>
          </cell>
          <cell r="M481">
            <v>2308.8200000000002</v>
          </cell>
          <cell r="N481">
            <v>2308.8200000000002</v>
          </cell>
          <cell r="O481">
            <v>2308.8200000000002</v>
          </cell>
          <cell r="P481">
            <v>2308.8200000000002</v>
          </cell>
          <cell r="Q481">
            <v>2308.8200000000002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F482">
            <v>3957.26</v>
          </cell>
          <cell r="G482">
            <v>3957.26</v>
          </cell>
          <cell r="H482">
            <v>3957.26</v>
          </cell>
          <cell r="I482">
            <v>3957.26</v>
          </cell>
          <cell r="J482">
            <v>3957.26</v>
          </cell>
          <cell r="K482">
            <v>3957.26</v>
          </cell>
          <cell r="L482">
            <v>3957.26</v>
          </cell>
          <cell r="M482">
            <v>3957.26</v>
          </cell>
          <cell r="N482">
            <v>3957.26</v>
          </cell>
          <cell r="O482">
            <v>3957.26</v>
          </cell>
          <cell r="P482">
            <v>3957.26</v>
          </cell>
          <cell r="Q482">
            <v>3957.26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F483">
            <v>2308.8200000000002</v>
          </cell>
          <cell r="G483">
            <v>2308.8200000000002</v>
          </cell>
          <cell r="H483">
            <v>2308.8200000000002</v>
          </cell>
          <cell r="I483">
            <v>2308.8200000000002</v>
          </cell>
          <cell r="J483">
            <v>2308.8200000000002</v>
          </cell>
          <cell r="K483">
            <v>2308.8200000000002</v>
          </cell>
          <cell r="L483">
            <v>2308.8200000000002</v>
          </cell>
          <cell r="M483">
            <v>2308.8200000000002</v>
          </cell>
          <cell r="N483">
            <v>2308.8200000000002</v>
          </cell>
          <cell r="O483">
            <v>2308.8200000000002</v>
          </cell>
          <cell r="P483">
            <v>2308.8200000000002</v>
          </cell>
          <cell r="Q483">
            <v>2308.8200000000002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F484">
            <v>3444.08</v>
          </cell>
          <cell r="G484">
            <v>3444.08</v>
          </cell>
          <cell r="H484">
            <v>3444.08</v>
          </cell>
          <cell r="I484">
            <v>3444.08</v>
          </cell>
          <cell r="J484">
            <v>3444.08</v>
          </cell>
          <cell r="K484">
            <v>3444.08</v>
          </cell>
          <cell r="L484">
            <v>3444.08</v>
          </cell>
          <cell r="M484">
            <v>3444.08</v>
          </cell>
          <cell r="N484">
            <v>3444.08</v>
          </cell>
          <cell r="O484">
            <v>3444.08</v>
          </cell>
          <cell r="P484">
            <v>3444.08</v>
          </cell>
          <cell r="Q484">
            <v>3444.08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F485">
            <v>2822</v>
          </cell>
          <cell r="G485">
            <v>2822</v>
          </cell>
          <cell r="H485">
            <v>2822</v>
          </cell>
          <cell r="I485">
            <v>2822</v>
          </cell>
          <cell r="J485">
            <v>2822</v>
          </cell>
          <cell r="K485">
            <v>2822</v>
          </cell>
          <cell r="L485">
            <v>2822</v>
          </cell>
          <cell r="M485">
            <v>2822</v>
          </cell>
          <cell r="N485">
            <v>2822</v>
          </cell>
          <cell r="O485">
            <v>2822</v>
          </cell>
          <cell r="P485">
            <v>2822</v>
          </cell>
          <cell r="Q485">
            <v>2822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F486">
            <v>3444.08</v>
          </cell>
          <cell r="G486">
            <v>3444.08</v>
          </cell>
          <cell r="H486">
            <v>3444.08</v>
          </cell>
          <cell r="I486">
            <v>3444.08</v>
          </cell>
          <cell r="J486">
            <v>3444.08</v>
          </cell>
          <cell r="K486">
            <v>3444.08</v>
          </cell>
          <cell r="L486">
            <v>3444.08</v>
          </cell>
          <cell r="M486">
            <v>3444.08</v>
          </cell>
          <cell r="N486">
            <v>3444.08</v>
          </cell>
          <cell r="O486">
            <v>3444.08</v>
          </cell>
          <cell r="P486">
            <v>3444.08</v>
          </cell>
          <cell r="Q486">
            <v>3444.08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F487">
            <v>2389.83</v>
          </cell>
          <cell r="G487">
            <v>2389.83</v>
          </cell>
          <cell r="H487">
            <v>2389.83</v>
          </cell>
          <cell r="I487">
            <v>2389.83</v>
          </cell>
          <cell r="J487">
            <v>2389.83</v>
          </cell>
          <cell r="K487">
            <v>2389.83</v>
          </cell>
          <cell r="L487">
            <v>2389.83</v>
          </cell>
          <cell r="M487">
            <v>2389.83</v>
          </cell>
          <cell r="N487">
            <v>2389.83</v>
          </cell>
          <cell r="O487">
            <v>2389.83</v>
          </cell>
          <cell r="P487">
            <v>2389.83</v>
          </cell>
          <cell r="Q487">
            <v>2389.83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F488">
            <v>3185.91</v>
          </cell>
          <cell r="G488">
            <v>3185.91</v>
          </cell>
          <cell r="H488">
            <v>3185.91</v>
          </cell>
          <cell r="I488">
            <v>3185.91</v>
          </cell>
          <cell r="J488">
            <v>3185.91</v>
          </cell>
          <cell r="K488">
            <v>3185.91</v>
          </cell>
          <cell r="L488">
            <v>3185.91</v>
          </cell>
          <cell r="M488">
            <v>3185.91</v>
          </cell>
          <cell r="N488">
            <v>3185.91</v>
          </cell>
          <cell r="O488">
            <v>3185.91</v>
          </cell>
          <cell r="P488">
            <v>3185.91</v>
          </cell>
          <cell r="Q488">
            <v>3185.91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F489">
            <v>2248.4499999999998</v>
          </cell>
          <cell r="G489">
            <v>2248.4499999999998</v>
          </cell>
          <cell r="H489">
            <v>2248.4499999999998</v>
          </cell>
          <cell r="I489">
            <v>2248.4499999999998</v>
          </cell>
          <cell r="J489">
            <v>2248.4499999999998</v>
          </cell>
          <cell r="K489">
            <v>2248.4499999999998</v>
          </cell>
          <cell r="L489">
            <v>2248.4499999999998</v>
          </cell>
          <cell r="M489">
            <v>2248.4499999999998</v>
          </cell>
          <cell r="N489">
            <v>2248.4499999999998</v>
          </cell>
          <cell r="O489">
            <v>2248.4499999999998</v>
          </cell>
          <cell r="P489">
            <v>2248.4499999999998</v>
          </cell>
          <cell r="Q489">
            <v>2248.4499999999998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F490">
            <v>3327.29</v>
          </cell>
          <cell r="G490">
            <v>3327.29</v>
          </cell>
          <cell r="H490">
            <v>3327.29</v>
          </cell>
          <cell r="I490">
            <v>3327.29</v>
          </cell>
          <cell r="J490">
            <v>3327.29</v>
          </cell>
          <cell r="K490">
            <v>3327.29</v>
          </cell>
          <cell r="L490">
            <v>3327.29</v>
          </cell>
          <cell r="M490">
            <v>3327.29</v>
          </cell>
          <cell r="N490">
            <v>3327.29</v>
          </cell>
          <cell r="O490">
            <v>3327.29</v>
          </cell>
          <cell r="P490">
            <v>3327.29</v>
          </cell>
          <cell r="Q490">
            <v>3327.29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F491">
            <v>2248.4499999999998</v>
          </cell>
          <cell r="G491">
            <v>2248.4499999999998</v>
          </cell>
          <cell r="H491">
            <v>2248.4499999999998</v>
          </cell>
          <cell r="I491">
            <v>2248.4499999999998</v>
          </cell>
          <cell r="J491">
            <v>2248.4499999999998</v>
          </cell>
          <cell r="K491">
            <v>2248.4499999999998</v>
          </cell>
          <cell r="L491">
            <v>2248.4499999999998</v>
          </cell>
          <cell r="M491">
            <v>2248.4499999999998</v>
          </cell>
          <cell r="N491">
            <v>2248.4499999999998</v>
          </cell>
          <cell r="O491">
            <v>2248.4499999999998</v>
          </cell>
          <cell r="P491">
            <v>2248.4499999999998</v>
          </cell>
          <cell r="Q491">
            <v>2248.4499999999998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F492">
            <v>3185.91</v>
          </cell>
          <cell r="G492">
            <v>3185.91</v>
          </cell>
          <cell r="H492">
            <v>3185.91</v>
          </cell>
          <cell r="I492">
            <v>3185.91</v>
          </cell>
          <cell r="J492">
            <v>3185.91</v>
          </cell>
          <cell r="K492">
            <v>3185.91</v>
          </cell>
          <cell r="L492">
            <v>3185.91</v>
          </cell>
          <cell r="M492">
            <v>3185.91</v>
          </cell>
          <cell r="N492">
            <v>3185.91</v>
          </cell>
          <cell r="O492">
            <v>3185.91</v>
          </cell>
          <cell r="P492">
            <v>3185.91</v>
          </cell>
          <cell r="Q492">
            <v>3185.91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F493">
            <v>2389.83</v>
          </cell>
          <cell r="G493">
            <v>2389.83</v>
          </cell>
          <cell r="H493">
            <v>2389.83</v>
          </cell>
          <cell r="I493">
            <v>2389.83</v>
          </cell>
          <cell r="J493">
            <v>2389.83</v>
          </cell>
          <cell r="K493">
            <v>2389.83</v>
          </cell>
          <cell r="L493">
            <v>2389.83</v>
          </cell>
          <cell r="M493">
            <v>2389.83</v>
          </cell>
          <cell r="N493">
            <v>2389.83</v>
          </cell>
          <cell r="O493">
            <v>2389.83</v>
          </cell>
          <cell r="P493">
            <v>2389.83</v>
          </cell>
          <cell r="Q493">
            <v>2389.83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F494">
            <v>3185.91</v>
          </cell>
          <cell r="G494">
            <v>3185.91</v>
          </cell>
          <cell r="H494">
            <v>3185.91</v>
          </cell>
          <cell r="I494">
            <v>3185.91</v>
          </cell>
          <cell r="J494">
            <v>3185.91</v>
          </cell>
          <cell r="K494">
            <v>3185.91</v>
          </cell>
          <cell r="L494">
            <v>3185.91</v>
          </cell>
          <cell r="M494">
            <v>3185.91</v>
          </cell>
          <cell r="N494">
            <v>3185.91</v>
          </cell>
          <cell r="O494">
            <v>3185.91</v>
          </cell>
          <cell r="P494">
            <v>3185.91</v>
          </cell>
          <cell r="Q494">
            <v>3185.91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F495">
            <v>2248.4499999999998</v>
          </cell>
          <cell r="G495">
            <v>2248.4499999999998</v>
          </cell>
          <cell r="H495">
            <v>2248.4499999999998</v>
          </cell>
          <cell r="I495">
            <v>2248.4499999999998</v>
          </cell>
          <cell r="J495">
            <v>2248.4499999999998</v>
          </cell>
          <cell r="K495">
            <v>2248.4499999999998</v>
          </cell>
          <cell r="L495">
            <v>2248.4499999999998</v>
          </cell>
          <cell r="M495">
            <v>2248.4499999999998</v>
          </cell>
          <cell r="N495">
            <v>2248.4499999999998</v>
          </cell>
          <cell r="O495">
            <v>2248.4499999999998</v>
          </cell>
          <cell r="P495">
            <v>2248.4499999999998</v>
          </cell>
          <cell r="Q495">
            <v>2248.4499999999998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F496">
            <v>3327.29</v>
          </cell>
          <cell r="G496">
            <v>3327.29</v>
          </cell>
          <cell r="H496">
            <v>3327.29</v>
          </cell>
          <cell r="I496">
            <v>3327.29</v>
          </cell>
          <cell r="J496">
            <v>3327.29</v>
          </cell>
          <cell r="K496">
            <v>3327.29</v>
          </cell>
          <cell r="L496">
            <v>3327.29</v>
          </cell>
          <cell r="M496">
            <v>3327.29</v>
          </cell>
          <cell r="N496">
            <v>3327.29</v>
          </cell>
          <cell r="O496">
            <v>3327.29</v>
          </cell>
          <cell r="P496">
            <v>3327.29</v>
          </cell>
          <cell r="Q496">
            <v>3327.29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F497">
            <v>2248.4499999999998</v>
          </cell>
          <cell r="G497">
            <v>2248.4499999999998</v>
          </cell>
          <cell r="H497">
            <v>2248.4499999999998</v>
          </cell>
          <cell r="I497">
            <v>2248.4499999999998</v>
          </cell>
          <cell r="J497">
            <v>2248.4499999999998</v>
          </cell>
          <cell r="K497">
            <v>2248.4499999999998</v>
          </cell>
          <cell r="L497">
            <v>2248.4499999999998</v>
          </cell>
          <cell r="M497">
            <v>2248.4499999999998</v>
          </cell>
          <cell r="N497">
            <v>2248.4499999999998</v>
          </cell>
          <cell r="O497">
            <v>2248.4499999999998</v>
          </cell>
          <cell r="P497">
            <v>2248.4499999999998</v>
          </cell>
          <cell r="Q497">
            <v>2248.4499999999998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F498">
            <v>2219.0300000000002</v>
          </cell>
          <cell r="G498">
            <v>2219.0300000000002</v>
          </cell>
          <cell r="H498">
            <v>2219.0300000000002</v>
          </cell>
          <cell r="I498">
            <v>2219.0300000000002</v>
          </cell>
          <cell r="J498">
            <v>2219.0300000000002</v>
          </cell>
          <cell r="K498">
            <v>2219.0300000000002</v>
          </cell>
          <cell r="L498">
            <v>2219.0300000000002</v>
          </cell>
          <cell r="M498">
            <v>2219.0300000000002</v>
          </cell>
          <cell r="N498">
            <v>2219.0300000000002</v>
          </cell>
          <cell r="O498">
            <v>2219.0300000000002</v>
          </cell>
          <cell r="P498">
            <v>2219.0300000000002</v>
          </cell>
          <cell r="Q498">
            <v>2219.0300000000002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F499">
            <v>2192.0300000000002</v>
          </cell>
          <cell r="G499">
            <v>2192.0300000000002</v>
          </cell>
          <cell r="H499">
            <v>2192.0300000000002</v>
          </cell>
          <cell r="I499">
            <v>2192.0300000000002</v>
          </cell>
          <cell r="J499">
            <v>2192.0300000000002</v>
          </cell>
          <cell r="K499">
            <v>2192.0300000000002</v>
          </cell>
          <cell r="L499">
            <v>2192.0300000000002</v>
          </cell>
          <cell r="M499">
            <v>2192.0300000000002</v>
          </cell>
          <cell r="N499">
            <v>2192.0300000000002</v>
          </cell>
          <cell r="O499">
            <v>2192.0300000000002</v>
          </cell>
          <cell r="P499">
            <v>2192.0300000000002</v>
          </cell>
          <cell r="Q499">
            <v>2192.0300000000002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F500">
            <v>2219.0300000000002</v>
          </cell>
          <cell r="G500">
            <v>2219.0300000000002</v>
          </cell>
          <cell r="H500">
            <v>2219.0300000000002</v>
          </cell>
          <cell r="I500">
            <v>2219.0300000000002</v>
          </cell>
          <cell r="J500">
            <v>2219.0300000000002</v>
          </cell>
          <cell r="K500">
            <v>2219.0300000000002</v>
          </cell>
          <cell r="L500">
            <v>2219.0300000000002</v>
          </cell>
          <cell r="M500">
            <v>2219.0300000000002</v>
          </cell>
          <cell r="N500">
            <v>2219.0300000000002</v>
          </cell>
          <cell r="O500">
            <v>2219.0300000000002</v>
          </cell>
          <cell r="P500">
            <v>2219.0300000000002</v>
          </cell>
          <cell r="Q500">
            <v>2219.0300000000002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F501">
            <v>2050.65</v>
          </cell>
          <cell r="G501">
            <v>2050.65</v>
          </cell>
          <cell r="H501">
            <v>2050.65</v>
          </cell>
          <cell r="I501">
            <v>2050.65</v>
          </cell>
          <cell r="J501">
            <v>2050.65</v>
          </cell>
          <cell r="K501">
            <v>2050.65</v>
          </cell>
          <cell r="L501">
            <v>2050.65</v>
          </cell>
          <cell r="M501">
            <v>2050.65</v>
          </cell>
          <cell r="N501">
            <v>2050.65</v>
          </cell>
          <cell r="O501">
            <v>2050.65</v>
          </cell>
          <cell r="P501">
            <v>2050.65</v>
          </cell>
          <cell r="Q501">
            <v>2050.65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F502">
            <v>2360.41</v>
          </cell>
          <cell r="G502">
            <v>2360.41</v>
          </cell>
          <cell r="H502">
            <v>2360.41</v>
          </cell>
          <cell r="I502">
            <v>2360.41</v>
          </cell>
          <cell r="J502">
            <v>2360.41</v>
          </cell>
          <cell r="K502">
            <v>2360.41</v>
          </cell>
          <cell r="L502">
            <v>2360.41</v>
          </cell>
          <cell r="M502">
            <v>2360.41</v>
          </cell>
          <cell r="N502">
            <v>2360.41</v>
          </cell>
          <cell r="O502">
            <v>2360.41</v>
          </cell>
          <cell r="P502">
            <v>2360.41</v>
          </cell>
          <cell r="Q502">
            <v>2360.41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F503">
            <v>2050.65</v>
          </cell>
          <cell r="G503">
            <v>2050.65</v>
          </cell>
          <cell r="H503">
            <v>2050.65</v>
          </cell>
          <cell r="I503">
            <v>2050.65</v>
          </cell>
          <cell r="J503">
            <v>2050.65</v>
          </cell>
          <cell r="K503">
            <v>2050.65</v>
          </cell>
          <cell r="L503">
            <v>2050.65</v>
          </cell>
          <cell r="M503">
            <v>2050.65</v>
          </cell>
          <cell r="N503">
            <v>2050.65</v>
          </cell>
          <cell r="O503">
            <v>2050.65</v>
          </cell>
          <cell r="P503">
            <v>2050.65</v>
          </cell>
          <cell r="Q503">
            <v>2050.65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F504">
            <v>2219.0300000000002</v>
          </cell>
          <cell r="G504">
            <v>2219.0300000000002</v>
          </cell>
          <cell r="H504">
            <v>2219.0300000000002</v>
          </cell>
          <cell r="I504">
            <v>2219.0300000000002</v>
          </cell>
          <cell r="J504">
            <v>2219.0300000000002</v>
          </cell>
          <cell r="K504">
            <v>2219.0300000000002</v>
          </cell>
          <cell r="L504">
            <v>2219.0300000000002</v>
          </cell>
          <cell r="M504">
            <v>2219.0300000000002</v>
          </cell>
          <cell r="N504">
            <v>2219.0300000000002</v>
          </cell>
          <cell r="O504">
            <v>2219.0300000000002</v>
          </cell>
          <cell r="P504">
            <v>2219.0300000000002</v>
          </cell>
          <cell r="Q504">
            <v>2219.0300000000002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F505">
            <v>2192.0300000000002</v>
          </cell>
          <cell r="G505">
            <v>2192.0300000000002</v>
          </cell>
          <cell r="H505">
            <v>2192.0300000000002</v>
          </cell>
          <cell r="I505">
            <v>2192.0300000000002</v>
          </cell>
          <cell r="J505">
            <v>2192.0300000000002</v>
          </cell>
          <cell r="K505">
            <v>2192.0300000000002</v>
          </cell>
          <cell r="L505">
            <v>2192.0300000000002</v>
          </cell>
          <cell r="M505">
            <v>2192.0300000000002</v>
          </cell>
          <cell r="N505">
            <v>2192.0300000000002</v>
          </cell>
          <cell r="O505">
            <v>2192.0300000000002</v>
          </cell>
          <cell r="P505">
            <v>2192.0300000000002</v>
          </cell>
          <cell r="Q505">
            <v>2192.0300000000002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F506">
            <v>2219.0300000000002</v>
          </cell>
          <cell r="G506">
            <v>2219.0300000000002</v>
          </cell>
          <cell r="H506">
            <v>2219.0300000000002</v>
          </cell>
          <cell r="I506">
            <v>2219.0300000000002</v>
          </cell>
          <cell r="J506">
            <v>2219.0300000000002</v>
          </cell>
          <cell r="K506">
            <v>2219.0300000000002</v>
          </cell>
          <cell r="L506">
            <v>2219.0300000000002</v>
          </cell>
          <cell r="M506">
            <v>2219.0300000000002</v>
          </cell>
          <cell r="N506">
            <v>2219.0300000000002</v>
          </cell>
          <cell r="O506">
            <v>2219.0300000000002</v>
          </cell>
          <cell r="P506">
            <v>2219.0300000000002</v>
          </cell>
          <cell r="Q506">
            <v>2219.0300000000002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F507">
            <v>2050.65</v>
          </cell>
          <cell r="G507">
            <v>2050.65</v>
          </cell>
          <cell r="H507">
            <v>2050.65</v>
          </cell>
          <cell r="I507">
            <v>2050.65</v>
          </cell>
          <cell r="J507">
            <v>2050.65</v>
          </cell>
          <cell r="K507">
            <v>2050.65</v>
          </cell>
          <cell r="L507">
            <v>2050.65</v>
          </cell>
          <cell r="M507">
            <v>2050.65</v>
          </cell>
          <cell r="N507">
            <v>2050.65</v>
          </cell>
          <cell r="O507">
            <v>2050.65</v>
          </cell>
          <cell r="P507">
            <v>2050.65</v>
          </cell>
          <cell r="Q507">
            <v>2050.65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F508">
            <v>2360.41</v>
          </cell>
          <cell r="G508">
            <v>2360.41</v>
          </cell>
          <cell r="H508">
            <v>2360.41</v>
          </cell>
          <cell r="I508">
            <v>2360.41</v>
          </cell>
          <cell r="J508">
            <v>2360.41</v>
          </cell>
          <cell r="K508">
            <v>2360.41</v>
          </cell>
          <cell r="L508">
            <v>2360.41</v>
          </cell>
          <cell r="M508">
            <v>2360.41</v>
          </cell>
          <cell r="N508">
            <v>2360.41</v>
          </cell>
          <cell r="O508">
            <v>2360.41</v>
          </cell>
          <cell r="P508">
            <v>2360.41</v>
          </cell>
          <cell r="Q508">
            <v>2360.41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F509">
            <v>2050.65</v>
          </cell>
          <cell r="G509">
            <v>2050.65</v>
          </cell>
          <cell r="H509">
            <v>2050.65</v>
          </cell>
          <cell r="I509">
            <v>2050.65</v>
          </cell>
          <cell r="J509">
            <v>2050.65</v>
          </cell>
          <cell r="K509">
            <v>2050.65</v>
          </cell>
          <cell r="L509">
            <v>2050.65</v>
          </cell>
          <cell r="M509">
            <v>2050.65</v>
          </cell>
          <cell r="N509">
            <v>2050.65</v>
          </cell>
          <cell r="O509">
            <v>2050.65</v>
          </cell>
          <cell r="P509">
            <v>2050.65</v>
          </cell>
          <cell r="Q509">
            <v>2050.65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F510">
            <v>2219.0300000000002</v>
          </cell>
          <cell r="G510">
            <v>2219.0300000000002</v>
          </cell>
          <cell r="H510">
            <v>2219.0300000000002</v>
          </cell>
          <cell r="I510">
            <v>2219.0300000000002</v>
          </cell>
          <cell r="J510">
            <v>2219.0300000000002</v>
          </cell>
          <cell r="K510">
            <v>2219.0300000000002</v>
          </cell>
          <cell r="L510">
            <v>2219.0300000000002</v>
          </cell>
          <cell r="M510">
            <v>2219.0300000000002</v>
          </cell>
          <cell r="N510">
            <v>2219.0300000000002</v>
          </cell>
          <cell r="O510">
            <v>2219.0300000000002</v>
          </cell>
          <cell r="P510">
            <v>2219.0300000000002</v>
          </cell>
          <cell r="Q510">
            <v>2219.0300000000002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F511">
            <v>2192.0300000000002</v>
          </cell>
          <cell r="G511">
            <v>2192.0300000000002</v>
          </cell>
          <cell r="H511">
            <v>2192.0300000000002</v>
          </cell>
          <cell r="I511">
            <v>2192.0300000000002</v>
          </cell>
          <cell r="J511">
            <v>2192.0300000000002</v>
          </cell>
          <cell r="K511">
            <v>2192.0300000000002</v>
          </cell>
          <cell r="L511">
            <v>2192.0300000000002</v>
          </cell>
          <cell r="M511">
            <v>2192.0300000000002</v>
          </cell>
          <cell r="N511">
            <v>2192.0300000000002</v>
          </cell>
          <cell r="O511">
            <v>2192.0300000000002</v>
          </cell>
          <cell r="P511">
            <v>2192.0300000000002</v>
          </cell>
          <cell r="Q511">
            <v>2192.0300000000002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F512">
            <v>2219.0300000000002</v>
          </cell>
          <cell r="G512">
            <v>2219.0300000000002</v>
          </cell>
          <cell r="H512">
            <v>2219.0300000000002</v>
          </cell>
          <cell r="I512">
            <v>2219.0300000000002</v>
          </cell>
          <cell r="J512">
            <v>2219.0300000000002</v>
          </cell>
          <cell r="K512">
            <v>2219.0300000000002</v>
          </cell>
          <cell r="L512">
            <v>2219.0300000000002</v>
          </cell>
          <cell r="M512">
            <v>2219.0300000000002</v>
          </cell>
          <cell r="N512">
            <v>2219.0300000000002</v>
          </cell>
          <cell r="O512">
            <v>2219.0300000000002</v>
          </cell>
          <cell r="P512">
            <v>2219.0300000000002</v>
          </cell>
          <cell r="Q512">
            <v>2219.0300000000002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F513">
            <v>2050.65</v>
          </cell>
          <cell r="G513">
            <v>2050.65</v>
          </cell>
          <cell r="H513">
            <v>2050.65</v>
          </cell>
          <cell r="I513">
            <v>2050.65</v>
          </cell>
          <cell r="J513">
            <v>2050.65</v>
          </cell>
          <cell r="K513">
            <v>2050.65</v>
          </cell>
          <cell r="L513">
            <v>2050.65</v>
          </cell>
          <cell r="M513">
            <v>2050.65</v>
          </cell>
          <cell r="N513">
            <v>2050.65</v>
          </cell>
          <cell r="O513">
            <v>2050.65</v>
          </cell>
          <cell r="P513">
            <v>2050.65</v>
          </cell>
          <cell r="Q513">
            <v>2050.65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F514">
            <v>2360.41</v>
          </cell>
          <cell r="G514">
            <v>2360.41</v>
          </cell>
          <cell r="H514">
            <v>2360.41</v>
          </cell>
          <cell r="I514">
            <v>2360.41</v>
          </cell>
          <cell r="J514">
            <v>2360.41</v>
          </cell>
          <cell r="K514">
            <v>2360.41</v>
          </cell>
          <cell r="L514">
            <v>2360.41</v>
          </cell>
          <cell r="M514">
            <v>2360.41</v>
          </cell>
          <cell r="N514">
            <v>2360.41</v>
          </cell>
          <cell r="O514">
            <v>2360.41</v>
          </cell>
          <cell r="P514">
            <v>2360.41</v>
          </cell>
          <cell r="Q514">
            <v>2360.41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F515">
            <v>2050.65</v>
          </cell>
          <cell r="G515">
            <v>2050.65</v>
          </cell>
          <cell r="H515">
            <v>2050.65</v>
          </cell>
          <cell r="I515">
            <v>2050.65</v>
          </cell>
          <cell r="J515">
            <v>2050.65</v>
          </cell>
          <cell r="K515">
            <v>2050.65</v>
          </cell>
          <cell r="L515">
            <v>2050.65</v>
          </cell>
          <cell r="M515">
            <v>2050.65</v>
          </cell>
          <cell r="N515">
            <v>2050.65</v>
          </cell>
          <cell r="O515">
            <v>2050.65</v>
          </cell>
          <cell r="P515">
            <v>2050.65</v>
          </cell>
          <cell r="Q515">
            <v>2050.65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F516">
            <v>2219.0300000000002</v>
          </cell>
          <cell r="G516">
            <v>2219.0300000000002</v>
          </cell>
          <cell r="H516">
            <v>2219.0300000000002</v>
          </cell>
          <cell r="I516">
            <v>2219.0300000000002</v>
          </cell>
          <cell r="J516">
            <v>2219.0300000000002</v>
          </cell>
          <cell r="K516">
            <v>2219.0300000000002</v>
          </cell>
          <cell r="L516">
            <v>2219.0300000000002</v>
          </cell>
          <cell r="M516">
            <v>2219.0300000000002</v>
          </cell>
          <cell r="N516">
            <v>2219.0300000000002</v>
          </cell>
          <cell r="O516">
            <v>2219.0300000000002</v>
          </cell>
          <cell r="P516">
            <v>2219.0300000000002</v>
          </cell>
          <cell r="Q516">
            <v>2219.0300000000002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F517">
            <v>2192.0300000000002</v>
          </cell>
          <cell r="G517">
            <v>2192.0300000000002</v>
          </cell>
          <cell r="H517">
            <v>2192.0300000000002</v>
          </cell>
          <cell r="I517">
            <v>2192.0300000000002</v>
          </cell>
          <cell r="J517">
            <v>2192.0300000000002</v>
          </cell>
          <cell r="K517">
            <v>2192.0300000000002</v>
          </cell>
          <cell r="L517">
            <v>2192.0300000000002</v>
          </cell>
          <cell r="M517">
            <v>2192.0300000000002</v>
          </cell>
          <cell r="N517">
            <v>2192.0300000000002</v>
          </cell>
          <cell r="O517">
            <v>2192.0300000000002</v>
          </cell>
          <cell r="P517">
            <v>2192.0300000000002</v>
          </cell>
          <cell r="Q517">
            <v>2192.0300000000002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F518">
            <v>2219.0300000000002</v>
          </cell>
          <cell r="G518">
            <v>2219.0300000000002</v>
          </cell>
          <cell r="H518">
            <v>2219.0300000000002</v>
          </cell>
          <cell r="I518">
            <v>2219.0300000000002</v>
          </cell>
          <cell r="J518">
            <v>2219.0300000000002</v>
          </cell>
          <cell r="K518">
            <v>2219.0300000000002</v>
          </cell>
          <cell r="L518">
            <v>2219.0300000000002</v>
          </cell>
          <cell r="M518">
            <v>2219.0300000000002</v>
          </cell>
          <cell r="N518">
            <v>2219.0300000000002</v>
          </cell>
          <cell r="O518">
            <v>2219.0300000000002</v>
          </cell>
          <cell r="P518">
            <v>2219.0300000000002</v>
          </cell>
          <cell r="Q518">
            <v>2219.0300000000002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F519">
            <v>2050.65</v>
          </cell>
          <cell r="G519">
            <v>2050.65</v>
          </cell>
          <cell r="H519">
            <v>2050.65</v>
          </cell>
          <cell r="I519">
            <v>2050.65</v>
          </cell>
          <cell r="J519">
            <v>2050.65</v>
          </cell>
          <cell r="K519">
            <v>2050.65</v>
          </cell>
          <cell r="L519">
            <v>2050.65</v>
          </cell>
          <cell r="M519">
            <v>2050.65</v>
          </cell>
          <cell r="N519">
            <v>2050.65</v>
          </cell>
          <cell r="O519">
            <v>2050.65</v>
          </cell>
          <cell r="P519">
            <v>2050.65</v>
          </cell>
          <cell r="Q519">
            <v>2050.65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F520">
            <v>2360.41</v>
          </cell>
          <cell r="G520">
            <v>2360.41</v>
          </cell>
          <cell r="H520">
            <v>2360.41</v>
          </cell>
          <cell r="I520">
            <v>2360.41</v>
          </cell>
          <cell r="J520">
            <v>2360.41</v>
          </cell>
          <cell r="K520">
            <v>2360.41</v>
          </cell>
          <cell r="L520">
            <v>2360.41</v>
          </cell>
          <cell r="M520">
            <v>2360.41</v>
          </cell>
          <cell r="N520">
            <v>2360.41</v>
          </cell>
          <cell r="O520">
            <v>2360.41</v>
          </cell>
          <cell r="P520">
            <v>2360.41</v>
          </cell>
          <cell r="Q520">
            <v>2360.41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F521">
            <v>2050.65</v>
          </cell>
          <cell r="G521">
            <v>2050.65</v>
          </cell>
          <cell r="H521">
            <v>2050.65</v>
          </cell>
          <cell r="I521">
            <v>2050.65</v>
          </cell>
          <cell r="J521">
            <v>2050.65</v>
          </cell>
          <cell r="K521">
            <v>2050.65</v>
          </cell>
          <cell r="L521">
            <v>2050.65</v>
          </cell>
          <cell r="M521">
            <v>2050.65</v>
          </cell>
          <cell r="N521">
            <v>2050.65</v>
          </cell>
          <cell r="O521">
            <v>2050.65</v>
          </cell>
          <cell r="P521">
            <v>2050.65</v>
          </cell>
          <cell r="Q521">
            <v>2050.65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F522">
            <v>1556.56</v>
          </cell>
          <cell r="G522">
            <v>1556.56</v>
          </cell>
          <cell r="H522">
            <v>1556.56</v>
          </cell>
          <cell r="I522">
            <v>1556.56</v>
          </cell>
          <cell r="J522">
            <v>1556.56</v>
          </cell>
          <cell r="K522">
            <v>1556.56</v>
          </cell>
          <cell r="L522">
            <v>1556.56</v>
          </cell>
          <cell r="M522">
            <v>1556.56</v>
          </cell>
          <cell r="N522">
            <v>1556.56</v>
          </cell>
          <cell r="O522">
            <v>1556.56</v>
          </cell>
          <cell r="P522">
            <v>1556.56</v>
          </cell>
          <cell r="Q522">
            <v>1556.56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F523">
            <v>1388.18</v>
          </cell>
          <cell r="G523">
            <v>1388.18</v>
          </cell>
          <cell r="H523">
            <v>1388.18</v>
          </cell>
          <cell r="I523">
            <v>1388.18</v>
          </cell>
          <cell r="J523">
            <v>1388.18</v>
          </cell>
          <cell r="K523">
            <v>1388.18</v>
          </cell>
          <cell r="L523">
            <v>1388.18</v>
          </cell>
          <cell r="M523">
            <v>1388.18</v>
          </cell>
          <cell r="N523">
            <v>1388.18</v>
          </cell>
          <cell r="O523">
            <v>1388.18</v>
          </cell>
          <cell r="P523">
            <v>1388.18</v>
          </cell>
          <cell r="Q523">
            <v>1388.18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F524">
            <v>1556.56</v>
          </cell>
          <cell r="G524">
            <v>1556.56</v>
          </cell>
          <cell r="H524">
            <v>1556.56</v>
          </cell>
          <cell r="I524">
            <v>1556.56</v>
          </cell>
          <cell r="J524">
            <v>1556.56</v>
          </cell>
          <cell r="K524">
            <v>1556.56</v>
          </cell>
          <cell r="L524">
            <v>1556.56</v>
          </cell>
          <cell r="M524">
            <v>1556.56</v>
          </cell>
          <cell r="N524">
            <v>1556.56</v>
          </cell>
          <cell r="O524">
            <v>1556.56</v>
          </cell>
          <cell r="P524">
            <v>1556.56</v>
          </cell>
          <cell r="Q524">
            <v>1556.56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F525">
            <v>1388.18</v>
          </cell>
          <cell r="G525">
            <v>1388.18</v>
          </cell>
          <cell r="H525">
            <v>1388.18</v>
          </cell>
          <cell r="I525">
            <v>1388.18</v>
          </cell>
          <cell r="J525">
            <v>1388.18</v>
          </cell>
          <cell r="K525">
            <v>1388.18</v>
          </cell>
          <cell r="L525">
            <v>1388.18</v>
          </cell>
          <cell r="M525">
            <v>1388.18</v>
          </cell>
          <cell r="N525">
            <v>1388.18</v>
          </cell>
          <cell r="O525">
            <v>1388.18</v>
          </cell>
          <cell r="P525">
            <v>1388.18</v>
          </cell>
          <cell r="Q525">
            <v>1388.18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F526">
            <v>1556.56</v>
          </cell>
          <cell r="G526">
            <v>1556.56</v>
          </cell>
          <cell r="H526">
            <v>1556.56</v>
          </cell>
          <cell r="I526">
            <v>1556.56</v>
          </cell>
          <cell r="J526">
            <v>1556.56</v>
          </cell>
          <cell r="K526">
            <v>1556.56</v>
          </cell>
          <cell r="L526">
            <v>1556.56</v>
          </cell>
          <cell r="M526">
            <v>1556.56</v>
          </cell>
          <cell r="N526">
            <v>1556.56</v>
          </cell>
          <cell r="O526">
            <v>1556.56</v>
          </cell>
          <cell r="P526">
            <v>1556.56</v>
          </cell>
          <cell r="Q526">
            <v>1556.56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F527">
            <v>1388.18</v>
          </cell>
          <cell r="G527">
            <v>1388.18</v>
          </cell>
          <cell r="H527">
            <v>1388.18</v>
          </cell>
          <cell r="I527">
            <v>1388.18</v>
          </cell>
          <cell r="J527">
            <v>1388.18</v>
          </cell>
          <cell r="K527">
            <v>1388.18</v>
          </cell>
          <cell r="L527">
            <v>1388.18</v>
          </cell>
          <cell r="M527">
            <v>1388.18</v>
          </cell>
          <cell r="N527">
            <v>1388.18</v>
          </cell>
          <cell r="O527">
            <v>1388.18</v>
          </cell>
          <cell r="P527">
            <v>1388.18</v>
          </cell>
          <cell r="Q527">
            <v>1388.18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F528">
            <v>1840.21</v>
          </cell>
          <cell r="G528">
            <v>1840.21</v>
          </cell>
          <cell r="H528">
            <v>1840.21</v>
          </cell>
          <cell r="I528">
            <v>1840.21</v>
          </cell>
          <cell r="J528">
            <v>1840.21</v>
          </cell>
          <cell r="K528">
            <v>1840.21</v>
          </cell>
          <cell r="L528">
            <v>1840.21</v>
          </cell>
          <cell r="M528">
            <v>1840.21</v>
          </cell>
          <cell r="N528">
            <v>1840.21</v>
          </cell>
          <cell r="O528">
            <v>1840.21</v>
          </cell>
          <cell r="P528">
            <v>1840.21</v>
          </cell>
          <cell r="Q528">
            <v>1840.21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F529">
            <v>1671.83</v>
          </cell>
          <cell r="G529">
            <v>1671.83</v>
          </cell>
          <cell r="H529">
            <v>1671.83</v>
          </cell>
          <cell r="I529">
            <v>1671.83</v>
          </cell>
          <cell r="J529">
            <v>1671.83</v>
          </cell>
          <cell r="K529">
            <v>1671.83</v>
          </cell>
          <cell r="L529">
            <v>1671.83</v>
          </cell>
          <cell r="M529">
            <v>1671.83</v>
          </cell>
          <cell r="N529">
            <v>1671.83</v>
          </cell>
          <cell r="O529">
            <v>1671.83</v>
          </cell>
          <cell r="P529">
            <v>1671.83</v>
          </cell>
          <cell r="Q529">
            <v>1671.83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F530">
            <v>2281.34</v>
          </cell>
          <cell r="G530">
            <v>2281.34</v>
          </cell>
          <cell r="H530">
            <v>2281.34</v>
          </cell>
          <cell r="I530">
            <v>2281.34</v>
          </cell>
          <cell r="J530">
            <v>2281.34</v>
          </cell>
          <cell r="K530">
            <v>2281.34</v>
          </cell>
          <cell r="L530">
            <v>2281.34</v>
          </cell>
          <cell r="M530">
            <v>2281.34</v>
          </cell>
          <cell r="N530">
            <v>2281.34</v>
          </cell>
          <cell r="O530">
            <v>2281.34</v>
          </cell>
          <cell r="P530">
            <v>2281.34</v>
          </cell>
          <cell r="Q530">
            <v>2281.34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F531">
            <v>1915.16</v>
          </cell>
          <cell r="G531">
            <v>1915.16</v>
          </cell>
          <cell r="H531">
            <v>1915.16</v>
          </cell>
          <cell r="I531">
            <v>1915.16</v>
          </cell>
          <cell r="J531">
            <v>1915.16</v>
          </cell>
          <cell r="K531">
            <v>1915.16</v>
          </cell>
          <cell r="L531">
            <v>1915.16</v>
          </cell>
          <cell r="M531">
            <v>1915.16</v>
          </cell>
          <cell r="N531">
            <v>1915.16</v>
          </cell>
          <cell r="O531">
            <v>1915.16</v>
          </cell>
          <cell r="P531">
            <v>1915.16</v>
          </cell>
          <cell r="Q531">
            <v>1915.16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F532">
            <v>2422.7199999999998</v>
          </cell>
          <cell r="G532">
            <v>2422.7199999999998</v>
          </cell>
          <cell r="H532">
            <v>2422.7199999999998</v>
          </cell>
          <cell r="I532">
            <v>2422.7199999999998</v>
          </cell>
          <cell r="J532">
            <v>2422.7199999999998</v>
          </cell>
          <cell r="K532">
            <v>2422.7199999999998</v>
          </cell>
          <cell r="L532">
            <v>2422.7199999999998</v>
          </cell>
          <cell r="M532">
            <v>2422.7199999999998</v>
          </cell>
          <cell r="N532">
            <v>2422.7199999999998</v>
          </cell>
          <cell r="O532">
            <v>2422.7199999999998</v>
          </cell>
          <cell r="P532">
            <v>2422.7199999999998</v>
          </cell>
          <cell r="Q532">
            <v>2422.7199999999998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F533">
            <v>1915.16</v>
          </cell>
          <cell r="G533">
            <v>1915.16</v>
          </cell>
          <cell r="H533">
            <v>1915.16</v>
          </cell>
          <cell r="I533">
            <v>1915.16</v>
          </cell>
          <cell r="J533">
            <v>1915.16</v>
          </cell>
          <cell r="K533">
            <v>1915.16</v>
          </cell>
          <cell r="L533">
            <v>1915.16</v>
          </cell>
          <cell r="M533">
            <v>1915.16</v>
          </cell>
          <cell r="N533">
            <v>1915.16</v>
          </cell>
          <cell r="O533">
            <v>1915.16</v>
          </cell>
          <cell r="P533">
            <v>1915.16</v>
          </cell>
          <cell r="Q533">
            <v>1915.16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F534">
            <v>2281.34</v>
          </cell>
          <cell r="G534">
            <v>2281.34</v>
          </cell>
          <cell r="H534">
            <v>2281.34</v>
          </cell>
          <cell r="I534">
            <v>2281.34</v>
          </cell>
          <cell r="J534">
            <v>2281.34</v>
          </cell>
          <cell r="K534">
            <v>2281.34</v>
          </cell>
          <cell r="L534">
            <v>2281.34</v>
          </cell>
          <cell r="M534">
            <v>2281.34</v>
          </cell>
          <cell r="N534">
            <v>2281.34</v>
          </cell>
          <cell r="O534">
            <v>2281.34</v>
          </cell>
          <cell r="P534">
            <v>2281.34</v>
          </cell>
          <cell r="Q534">
            <v>2281.34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F535">
            <v>3661.63</v>
          </cell>
          <cell r="G535">
            <v>3661.63</v>
          </cell>
          <cell r="H535">
            <v>3661.63</v>
          </cell>
          <cell r="I535">
            <v>3661.63</v>
          </cell>
          <cell r="J535">
            <v>3661.63</v>
          </cell>
          <cell r="K535">
            <v>3661.63</v>
          </cell>
          <cell r="L535">
            <v>3661.63</v>
          </cell>
          <cell r="M535">
            <v>3661.63</v>
          </cell>
          <cell r="N535">
            <v>3661.63</v>
          </cell>
          <cell r="O535">
            <v>3661.63</v>
          </cell>
          <cell r="P535">
            <v>3661.63</v>
          </cell>
          <cell r="Q535">
            <v>3661.63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F536">
            <v>2281.34</v>
          </cell>
          <cell r="G536">
            <v>2281.34</v>
          </cell>
          <cell r="H536">
            <v>2281.34</v>
          </cell>
          <cell r="I536">
            <v>2281.34</v>
          </cell>
          <cell r="J536">
            <v>2281.34</v>
          </cell>
          <cell r="K536">
            <v>2281.34</v>
          </cell>
          <cell r="L536">
            <v>2281.34</v>
          </cell>
          <cell r="M536">
            <v>2281.34</v>
          </cell>
          <cell r="N536">
            <v>2281.34</v>
          </cell>
          <cell r="O536">
            <v>2281.34</v>
          </cell>
          <cell r="P536">
            <v>2281.34</v>
          </cell>
          <cell r="Q536">
            <v>2281.34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F537">
            <v>1915.16</v>
          </cell>
          <cell r="G537">
            <v>1915.16</v>
          </cell>
          <cell r="H537">
            <v>1915.16</v>
          </cell>
          <cell r="I537">
            <v>1915.16</v>
          </cell>
          <cell r="J537">
            <v>1915.16</v>
          </cell>
          <cell r="K537">
            <v>1915.16</v>
          </cell>
          <cell r="L537">
            <v>1915.16</v>
          </cell>
          <cell r="M537">
            <v>1915.16</v>
          </cell>
          <cell r="N537">
            <v>1915.16</v>
          </cell>
          <cell r="O537">
            <v>1915.16</v>
          </cell>
          <cell r="P537">
            <v>1915.16</v>
          </cell>
          <cell r="Q537">
            <v>1915.16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F538">
            <v>2422.7199999999998</v>
          </cell>
          <cell r="G538">
            <v>2422.7199999999998</v>
          </cell>
          <cell r="H538">
            <v>2422.7199999999998</v>
          </cell>
          <cell r="I538">
            <v>2422.7199999999998</v>
          </cell>
          <cell r="J538">
            <v>2422.7199999999998</v>
          </cell>
          <cell r="K538">
            <v>2422.7199999999998</v>
          </cell>
          <cell r="L538">
            <v>2422.7199999999998</v>
          </cell>
          <cell r="M538">
            <v>2422.7199999999998</v>
          </cell>
          <cell r="N538">
            <v>2422.7199999999998</v>
          </cell>
          <cell r="O538">
            <v>2422.7199999999998</v>
          </cell>
          <cell r="P538">
            <v>2422.7199999999998</v>
          </cell>
          <cell r="Q538">
            <v>2422.7199999999998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F539">
            <v>1915.16</v>
          </cell>
          <cell r="G539">
            <v>1915.16</v>
          </cell>
          <cell r="H539">
            <v>1915.16</v>
          </cell>
          <cell r="I539">
            <v>1915.16</v>
          </cell>
          <cell r="J539">
            <v>1915.16</v>
          </cell>
          <cell r="K539">
            <v>1915.16</v>
          </cell>
          <cell r="L539">
            <v>1915.16</v>
          </cell>
          <cell r="M539">
            <v>1915.16</v>
          </cell>
          <cell r="N539">
            <v>1915.16</v>
          </cell>
          <cell r="O539">
            <v>1915.16</v>
          </cell>
          <cell r="P539">
            <v>1915.16</v>
          </cell>
          <cell r="Q539">
            <v>1915.16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F540">
            <v>2742.5</v>
          </cell>
          <cell r="G540">
            <v>2742.5</v>
          </cell>
          <cell r="H540">
            <v>2742.5</v>
          </cell>
          <cell r="I540">
            <v>2742.5</v>
          </cell>
          <cell r="J540">
            <v>2742.5</v>
          </cell>
          <cell r="K540">
            <v>2742.5</v>
          </cell>
          <cell r="L540">
            <v>2742.5</v>
          </cell>
          <cell r="M540">
            <v>2742.5</v>
          </cell>
          <cell r="N540">
            <v>2742.5</v>
          </cell>
          <cell r="O540">
            <v>2742.5</v>
          </cell>
          <cell r="P540">
            <v>2742.5</v>
          </cell>
          <cell r="Q540">
            <v>2742.5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F541">
            <v>2056.54</v>
          </cell>
          <cell r="G541">
            <v>2056.54</v>
          </cell>
          <cell r="H541">
            <v>2056.54</v>
          </cell>
          <cell r="I541">
            <v>2056.54</v>
          </cell>
          <cell r="J541">
            <v>2056.54</v>
          </cell>
          <cell r="K541">
            <v>2056.54</v>
          </cell>
          <cell r="L541">
            <v>2056.54</v>
          </cell>
          <cell r="M541">
            <v>2056.54</v>
          </cell>
          <cell r="N541">
            <v>2056.54</v>
          </cell>
          <cell r="O541">
            <v>2056.54</v>
          </cell>
          <cell r="P541">
            <v>2056.54</v>
          </cell>
          <cell r="Q541">
            <v>2056.54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F542">
            <v>2281.34</v>
          </cell>
          <cell r="G542">
            <v>2281.34</v>
          </cell>
          <cell r="H542">
            <v>2281.34</v>
          </cell>
          <cell r="I542">
            <v>2281.34</v>
          </cell>
          <cell r="J542">
            <v>2281.34</v>
          </cell>
          <cell r="K542">
            <v>2281.34</v>
          </cell>
          <cell r="L542">
            <v>2281.34</v>
          </cell>
          <cell r="M542">
            <v>2281.34</v>
          </cell>
          <cell r="N542">
            <v>2281.34</v>
          </cell>
          <cell r="O542">
            <v>2281.34</v>
          </cell>
          <cell r="P542">
            <v>2281.34</v>
          </cell>
          <cell r="Q542">
            <v>2281.34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F543">
            <v>1915.16</v>
          </cell>
          <cell r="G543">
            <v>1915.16</v>
          </cell>
          <cell r="H543">
            <v>1915.16</v>
          </cell>
          <cell r="I543">
            <v>1915.16</v>
          </cell>
          <cell r="J543">
            <v>1915.16</v>
          </cell>
          <cell r="K543">
            <v>1915.16</v>
          </cell>
          <cell r="L543">
            <v>1915.16</v>
          </cell>
          <cell r="M543">
            <v>1915.16</v>
          </cell>
          <cell r="N543">
            <v>1915.16</v>
          </cell>
          <cell r="O543">
            <v>1915.16</v>
          </cell>
          <cell r="P543">
            <v>1915.16</v>
          </cell>
          <cell r="Q543">
            <v>1915.16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F544">
            <v>2422.7199999999998</v>
          </cell>
          <cell r="G544">
            <v>2422.7199999999998</v>
          </cell>
          <cell r="H544">
            <v>2422.7199999999998</v>
          </cell>
          <cell r="I544">
            <v>2422.7199999999998</v>
          </cell>
          <cell r="J544">
            <v>2422.7199999999998</v>
          </cell>
          <cell r="K544">
            <v>2422.7199999999998</v>
          </cell>
          <cell r="L544">
            <v>2422.7199999999998</v>
          </cell>
          <cell r="M544">
            <v>2422.7199999999998</v>
          </cell>
          <cell r="N544">
            <v>2422.7199999999998</v>
          </cell>
          <cell r="O544">
            <v>2422.7199999999998</v>
          </cell>
          <cell r="P544">
            <v>2422.7199999999998</v>
          </cell>
          <cell r="Q544">
            <v>2422.7199999999998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F545">
            <v>2376.3200000000002</v>
          </cell>
          <cell r="G545">
            <v>2376.3200000000002</v>
          </cell>
          <cell r="H545">
            <v>2376.3200000000002</v>
          </cell>
          <cell r="I545">
            <v>2376.3200000000002</v>
          </cell>
          <cell r="J545">
            <v>2376.3200000000002</v>
          </cell>
          <cell r="K545">
            <v>2376.3200000000002</v>
          </cell>
          <cell r="L545">
            <v>2376.3200000000002</v>
          </cell>
          <cell r="M545">
            <v>2376.3200000000002</v>
          </cell>
          <cell r="N545">
            <v>2376.3200000000002</v>
          </cell>
          <cell r="O545">
            <v>2376.3200000000002</v>
          </cell>
          <cell r="P545">
            <v>2376.3200000000002</v>
          </cell>
          <cell r="Q545">
            <v>2376.3200000000002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F546">
            <v>2281.34</v>
          </cell>
          <cell r="G546">
            <v>2281.34</v>
          </cell>
          <cell r="H546">
            <v>2281.34</v>
          </cell>
          <cell r="I546">
            <v>2281.34</v>
          </cell>
          <cell r="J546">
            <v>2281.34</v>
          </cell>
          <cell r="K546">
            <v>2281.34</v>
          </cell>
          <cell r="L546">
            <v>2281.34</v>
          </cell>
          <cell r="M546">
            <v>2281.34</v>
          </cell>
          <cell r="N546">
            <v>2281.34</v>
          </cell>
          <cell r="O546">
            <v>2281.34</v>
          </cell>
          <cell r="P546">
            <v>2281.34</v>
          </cell>
          <cell r="Q546">
            <v>2281.34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F547">
            <v>2056.54</v>
          </cell>
          <cell r="G547">
            <v>2056.54</v>
          </cell>
          <cell r="H547">
            <v>2056.54</v>
          </cell>
          <cell r="I547">
            <v>2056.54</v>
          </cell>
          <cell r="J547">
            <v>2056.54</v>
          </cell>
          <cell r="K547">
            <v>2056.54</v>
          </cell>
          <cell r="L547">
            <v>2056.54</v>
          </cell>
          <cell r="M547">
            <v>2056.54</v>
          </cell>
          <cell r="N547">
            <v>2056.54</v>
          </cell>
          <cell r="O547">
            <v>2056.54</v>
          </cell>
          <cell r="P547">
            <v>2056.54</v>
          </cell>
          <cell r="Q547">
            <v>2056.54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F548">
            <v>2281.34</v>
          </cell>
          <cell r="G548">
            <v>2281.34</v>
          </cell>
          <cell r="H548">
            <v>2281.34</v>
          </cell>
          <cell r="I548">
            <v>2281.34</v>
          </cell>
          <cell r="J548">
            <v>2281.34</v>
          </cell>
          <cell r="K548">
            <v>2281.34</v>
          </cell>
          <cell r="L548">
            <v>2281.34</v>
          </cell>
          <cell r="M548">
            <v>2281.34</v>
          </cell>
          <cell r="N548">
            <v>2281.34</v>
          </cell>
          <cell r="O548">
            <v>2281.34</v>
          </cell>
          <cell r="P548">
            <v>2281.34</v>
          </cell>
          <cell r="Q548">
            <v>2281.34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F549">
            <v>1915.16</v>
          </cell>
          <cell r="G549">
            <v>1915.16</v>
          </cell>
          <cell r="H549">
            <v>1915.16</v>
          </cell>
          <cell r="I549">
            <v>1915.16</v>
          </cell>
          <cell r="J549">
            <v>1915.16</v>
          </cell>
          <cell r="K549">
            <v>1915.16</v>
          </cell>
          <cell r="L549">
            <v>1915.16</v>
          </cell>
          <cell r="M549">
            <v>1915.16</v>
          </cell>
          <cell r="N549">
            <v>1915.16</v>
          </cell>
          <cell r="O549">
            <v>1915.16</v>
          </cell>
          <cell r="P549">
            <v>1915.16</v>
          </cell>
          <cell r="Q549">
            <v>1915.16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F550">
            <v>2883.88</v>
          </cell>
          <cell r="G550">
            <v>2883.88</v>
          </cell>
          <cell r="H550">
            <v>2883.88</v>
          </cell>
          <cell r="I550">
            <v>2883.88</v>
          </cell>
          <cell r="J550">
            <v>2883.88</v>
          </cell>
          <cell r="K550">
            <v>2883.88</v>
          </cell>
          <cell r="L550">
            <v>2883.88</v>
          </cell>
          <cell r="M550">
            <v>2883.88</v>
          </cell>
          <cell r="N550">
            <v>2883.88</v>
          </cell>
          <cell r="O550">
            <v>2883.88</v>
          </cell>
          <cell r="P550">
            <v>2883.88</v>
          </cell>
          <cell r="Q550">
            <v>2883.88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F551">
            <v>1915.16</v>
          </cell>
          <cell r="G551">
            <v>1915.16</v>
          </cell>
          <cell r="H551">
            <v>1915.16</v>
          </cell>
          <cell r="I551">
            <v>1915.16</v>
          </cell>
          <cell r="J551">
            <v>1915.16</v>
          </cell>
          <cell r="K551">
            <v>1915.16</v>
          </cell>
          <cell r="L551">
            <v>1915.16</v>
          </cell>
          <cell r="M551">
            <v>1915.16</v>
          </cell>
          <cell r="N551">
            <v>1915.16</v>
          </cell>
          <cell r="O551">
            <v>1915.16</v>
          </cell>
          <cell r="P551">
            <v>1915.16</v>
          </cell>
          <cell r="Q551">
            <v>1915.16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F552">
            <v>2281.34</v>
          </cell>
          <cell r="G552">
            <v>2281.34</v>
          </cell>
          <cell r="H552">
            <v>2281.34</v>
          </cell>
          <cell r="I552">
            <v>2281.34</v>
          </cell>
          <cell r="J552">
            <v>2281.34</v>
          </cell>
          <cell r="K552">
            <v>2281.34</v>
          </cell>
          <cell r="L552">
            <v>2281.34</v>
          </cell>
          <cell r="M552">
            <v>2281.34</v>
          </cell>
          <cell r="N552">
            <v>2281.34</v>
          </cell>
          <cell r="O552">
            <v>2281.34</v>
          </cell>
          <cell r="P552">
            <v>2281.34</v>
          </cell>
          <cell r="Q552">
            <v>2281.34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F553">
            <v>2056.54</v>
          </cell>
          <cell r="G553">
            <v>2056.54</v>
          </cell>
          <cell r="H553">
            <v>2056.54</v>
          </cell>
          <cell r="I553">
            <v>2056.54</v>
          </cell>
          <cell r="J553">
            <v>2056.54</v>
          </cell>
          <cell r="K553">
            <v>2056.54</v>
          </cell>
          <cell r="L553">
            <v>2056.54</v>
          </cell>
          <cell r="M553">
            <v>2056.54</v>
          </cell>
          <cell r="N553">
            <v>2056.54</v>
          </cell>
          <cell r="O553">
            <v>2056.54</v>
          </cell>
          <cell r="P553">
            <v>2056.54</v>
          </cell>
          <cell r="Q553">
            <v>2056.54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F554">
            <v>2742.5</v>
          </cell>
          <cell r="G554">
            <v>2742.5</v>
          </cell>
          <cell r="H554">
            <v>2742.5</v>
          </cell>
          <cell r="I554">
            <v>2742.5</v>
          </cell>
          <cell r="J554">
            <v>2742.5</v>
          </cell>
          <cell r="K554">
            <v>2742.5</v>
          </cell>
          <cell r="L554">
            <v>2742.5</v>
          </cell>
          <cell r="M554">
            <v>2742.5</v>
          </cell>
          <cell r="N554">
            <v>2742.5</v>
          </cell>
          <cell r="O554">
            <v>2742.5</v>
          </cell>
          <cell r="P554">
            <v>2742.5</v>
          </cell>
          <cell r="Q554">
            <v>2742.5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F555">
            <v>1996.17</v>
          </cell>
          <cell r="G555">
            <v>1996.17</v>
          </cell>
          <cell r="H555">
            <v>1996.17</v>
          </cell>
          <cell r="I555">
            <v>1996.17</v>
          </cell>
          <cell r="J555">
            <v>1996.17</v>
          </cell>
          <cell r="K555">
            <v>1996.17</v>
          </cell>
          <cell r="L555">
            <v>1996.17</v>
          </cell>
          <cell r="M555">
            <v>1996.17</v>
          </cell>
          <cell r="N555">
            <v>1996.17</v>
          </cell>
          <cell r="O555">
            <v>1996.17</v>
          </cell>
          <cell r="P555">
            <v>1996.17</v>
          </cell>
          <cell r="Q555">
            <v>1996.17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F556">
            <v>2023.17</v>
          </cell>
          <cell r="G556">
            <v>2023.17</v>
          </cell>
          <cell r="H556">
            <v>2023.17</v>
          </cell>
          <cell r="I556">
            <v>2023.17</v>
          </cell>
          <cell r="J556">
            <v>2023.17</v>
          </cell>
          <cell r="K556">
            <v>2023.17</v>
          </cell>
          <cell r="L556">
            <v>2023.17</v>
          </cell>
          <cell r="M556">
            <v>2023.17</v>
          </cell>
          <cell r="N556">
            <v>2023.17</v>
          </cell>
          <cell r="O556">
            <v>2023.17</v>
          </cell>
          <cell r="P556">
            <v>2023.17</v>
          </cell>
          <cell r="Q556">
            <v>2023.17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F557">
            <v>1854.79</v>
          </cell>
          <cell r="G557">
            <v>1854.79</v>
          </cell>
          <cell r="H557">
            <v>1854.79</v>
          </cell>
          <cell r="I557">
            <v>1854.79</v>
          </cell>
          <cell r="J557">
            <v>1854.79</v>
          </cell>
          <cell r="K557">
            <v>1854.79</v>
          </cell>
          <cell r="L557">
            <v>1854.79</v>
          </cell>
          <cell r="M557">
            <v>1854.79</v>
          </cell>
          <cell r="N557">
            <v>1854.79</v>
          </cell>
          <cell r="O557">
            <v>1854.79</v>
          </cell>
          <cell r="P557">
            <v>1854.79</v>
          </cell>
          <cell r="Q557">
            <v>1854.79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F558">
            <v>2164.5500000000002</v>
          </cell>
          <cell r="G558">
            <v>2164.5500000000002</v>
          </cell>
          <cell r="H558">
            <v>2164.5500000000002</v>
          </cell>
          <cell r="I558">
            <v>2164.5500000000002</v>
          </cell>
          <cell r="J558">
            <v>2164.5500000000002</v>
          </cell>
          <cell r="K558">
            <v>2164.5500000000002</v>
          </cell>
          <cell r="L558">
            <v>2164.5500000000002</v>
          </cell>
          <cell r="M558">
            <v>2164.5500000000002</v>
          </cell>
          <cell r="N558">
            <v>2164.5500000000002</v>
          </cell>
          <cell r="O558">
            <v>2164.5500000000002</v>
          </cell>
          <cell r="P558">
            <v>2164.5500000000002</v>
          </cell>
          <cell r="Q558">
            <v>2164.5500000000002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F559">
            <v>1854.79</v>
          </cell>
          <cell r="G559">
            <v>1854.79</v>
          </cell>
          <cell r="H559">
            <v>1854.79</v>
          </cell>
          <cell r="I559">
            <v>1854.79</v>
          </cell>
          <cell r="J559">
            <v>1854.79</v>
          </cell>
          <cell r="K559">
            <v>1854.79</v>
          </cell>
          <cell r="L559">
            <v>1854.79</v>
          </cell>
          <cell r="M559">
            <v>1854.79</v>
          </cell>
          <cell r="N559">
            <v>1854.79</v>
          </cell>
          <cell r="O559">
            <v>1854.79</v>
          </cell>
          <cell r="P559">
            <v>1854.79</v>
          </cell>
          <cell r="Q559">
            <v>1854.79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F560">
            <v>2023.17</v>
          </cell>
          <cell r="G560">
            <v>2023.17</v>
          </cell>
          <cell r="H560">
            <v>2023.17</v>
          </cell>
          <cell r="I560">
            <v>2023.17</v>
          </cell>
          <cell r="J560">
            <v>2023.17</v>
          </cell>
          <cell r="K560">
            <v>2023.17</v>
          </cell>
          <cell r="L560">
            <v>2023.17</v>
          </cell>
          <cell r="M560">
            <v>2023.17</v>
          </cell>
          <cell r="N560">
            <v>2023.17</v>
          </cell>
          <cell r="O560">
            <v>2023.17</v>
          </cell>
          <cell r="P560">
            <v>2023.17</v>
          </cell>
          <cell r="Q560">
            <v>2023.17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F561">
            <v>1996.17</v>
          </cell>
          <cell r="G561">
            <v>1996.17</v>
          </cell>
          <cell r="H561">
            <v>1996.17</v>
          </cell>
          <cell r="I561">
            <v>1996.17</v>
          </cell>
          <cell r="J561">
            <v>1996.17</v>
          </cell>
          <cell r="K561">
            <v>1996.17</v>
          </cell>
          <cell r="L561">
            <v>1996.17</v>
          </cell>
          <cell r="M561">
            <v>1996.17</v>
          </cell>
          <cell r="N561">
            <v>1996.17</v>
          </cell>
          <cell r="O561">
            <v>1996.17</v>
          </cell>
          <cell r="P561">
            <v>1996.17</v>
          </cell>
          <cell r="Q561">
            <v>1996.17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F562">
            <v>2023.17</v>
          </cell>
          <cell r="G562">
            <v>2023.17</v>
          </cell>
          <cell r="H562">
            <v>2023.17</v>
          </cell>
          <cell r="I562">
            <v>2023.17</v>
          </cell>
          <cell r="J562">
            <v>2023.17</v>
          </cell>
          <cell r="K562">
            <v>2023.17</v>
          </cell>
          <cell r="L562">
            <v>2023.17</v>
          </cell>
          <cell r="M562">
            <v>2023.17</v>
          </cell>
          <cell r="N562">
            <v>2023.17</v>
          </cell>
          <cell r="O562">
            <v>2023.17</v>
          </cell>
          <cell r="P562">
            <v>2023.17</v>
          </cell>
          <cell r="Q562">
            <v>2023.17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F563">
            <v>1854.79</v>
          </cell>
          <cell r="G563">
            <v>1854.79</v>
          </cell>
          <cell r="H563">
            <v>1854.79</v>
          </cell>
          <cell r="I563">
            <v>1854.79</v>
          </cell>
          <cell r="J563">
            <v>1854.79</v>
          </cell>
          <cell r="K563">
            <v>1854.79</v>
          </cell>
          <cell r="L563">
            <v>1854.79</v>
          </cell>
          <cell r="M563">
            <v>1854.79</v>
          </cell>
          <cell r="N563">
            <v>1854.79</v>
          </cell>
          <cell r="O563">
            <v>1854.79</v>
          </cell>
          <cell r="P563">
            <v>1854.79</v>
          </cell>
          <cell r="Q563">
            <v>1854.79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F564">
            <v>2164.5500000000002</v>
          </cell>
          <cell r="G564">
            <v>2164.5500000000002</v>
          </cell>
          <cell r="H564">
            <v>2164.5500000000002</v>
          </cell>
          <cell r="I564">
            <v>2164.5500000000002</v>
          </cell>
          <cell r="J564">
            <v>2164.5500000000002</v>
          </cell>
          <cell r="K564">
            <v>2164.5500000000002</v>
          </cell>
          <cell r="L564">
            <v>2164.5500000000002</v>
          </cell>
          <cell r="M564">
            <v>2164.5500000000002</v>
          </cell>
          <cell r="N564">
            <v>2164.5500000000002</v>
          </cell>
          <cell r="O564">
            <v>2164.5500000000002</v>
          </cell>
          <cell r="P564">
            <v>2164.5500000000002</v>
          </cell>
          <cell r="Q564">
            <v>2164.5500000000002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F565">
            <v>1854.79</v>
          </cell>
          <cell r="G565">
            <v>1854.79</v>
          </cell>
          <cell r="H565">
            <v>1854.79</v>
          </cell>
          <cell r="I565">
            <v>1854.79</v>
          </cell>
          <cell r="J565">
            <v>1854.79</v>
          </cell>
          <cell r="K565">
            <v>1854.79</v>
          </cell>
          <cell r="L565">
            <v>1854.79</v>
          </cell>
          <cell r="M565">
            <v>1854.79</v>
          </cell>
          <cell r="N565">
            <v>1854.79</v>
          </cell>
          <cell r="O565">
            <v>1854.79</v>
          </cell>
          <cell r="P565">
            <v>1854.79</v>
          </cell>
          <cell r="Q565">
            <v>1854.79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F566">
            <v>1825.37</v>
          </cell>
          <cell r="G566">
            <v>1825.37</v>
          </cell>
          <cell r="H566">
            <v>1825.37</v>
          </cell>
          <cell r="I566">
            <v>1825.37</v>
          </cell>
          <cell r="J566">
            <v>1825.37</v>
          </cell>
          <cell r="K566">
            <v>1825.37</v>
          </cell>
          <cell r="L566">
            <v>1825.37</v>
          </cell>
          <cell r="M566">
            <v>1825.37</v>
          </cell>
          <cell r="N566">
            <v>1825.37</v>
          </cell>
          <cell r="O566">
            <v>1825.37</v>
          </cell>
          <cell r="P566">
            <v>1825.37</v>
          </cell>
          <cell r="Q566">
            <v>1825.37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F567">
            <v>1798.37</v>
          </cell>
          <cell r="G567">
            <v>1798.37</v>
          </cell>
          <cell r="H567">
            <v>1798.37</v>
          </cell>
          <cell r="I567">
            <v>1798.37</v>
          </cell>
          <cell r="J567">
            <v>1798.37</v>
          </cell>
          <cell r="K567">
            <v>1798.37</v>
          </cell>
          <cell r="L567">
            <v>1798.37</v>
          </cell>
          <cell r="M567">
            <v>1798.37</v>
          </cell>
          <cell r="N567">
            <v>1798.37</v>
          </cell>
          <cell r="O567">
            <v>1798.37</v>
          </cell>
          <cell r="P567">
            <v>1798.37</v>
          </cell>
          <cell r="Q567">
            <v>1798.37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F568">
            <v>1825.37</v>
          </cell>
          <cell r="G568">
            <v>1825.37</v>
          </cell>
          <cell r="H568">
            <v>1825.37</v>
          </cell>
          <cell r="I568">
            <v>1825.37</v>
          </cell>
          <cell r="J568">
            <v>1825.37</v>
          </cell>
          <cell r="K568">
            <v>1825.37</v>
          </cell>
          <cell r="L568">
            <v>1825.37</v>
          </cell>
          <cell r="M568">
            <v>1825.37</v>
          </cell>
          <cell r="N568">
            <v>1825.37</v>
          </cell>
          <cell r="O568">
            <v>1825.37</v>
          </cell>
          <cell r="P568">
            <v>1825.37</v>
          </cell>
          <cell r="Q568">
            <v>1825.37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F569">
            <v>1656.99</v>
          </cell>
          <cell r="G569">
            <v>1656.99</v>
          </cell>
          <cell r="H569">
            <v>1656.99</v>
          </cell>
          <cell r="I569">
            <v>1656.99</v>
          </cell>
          <cell r="J569">
            <v>1656.99</v>
          </cell>
          <cell r="K569">
            <v>1656.99</v>
          </cell>
          <cell r="L569">
            <v>1656.99</v>
          </cell>
          <cell r="M569">
            <v>1656.99</v>
          </cell>
          <cell r="N569">
            <v>1656.99</v>
          </cell>
          <cell r="O569">
            <v>1656.99</v>
          </cell>
          <cell r="P569">
            <v>1656.99</v>
          </cell>
          <cell r="Q569">
            <v>1656.99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F570">
            <v>1966.75</v>
          </cell>
          <cell r="G570">
            <v>1966.75</v>
          </cell>
          <cell r="H570">
            <v>1966.75</v>
          </cell>
          <cell r="I570">
            <v>1966.75</v>
          </cell>
          <cell r="J570">
            <v>1966.75</v>
          </cell>
          <cell r="K570">
            <v>1966.75</v>
          </cell>
          <cell r="L570">
            <v>1966.75</v>
          </cell>
          <cell r="M570">
            <v>1966.75</v>
          </cell>
          <cell r="N570">
            <v>1966.75</v>
          </cell>
          <cell r="O570">
            <v>1966.75</v>
          </cell>
          <cell r="P570">
            <v>1966.75</v>
          </cell>
          <cell r="Q570">
            <v>1966.75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F571">
            <v>1656.99</v>
          </cell>
          <cell r="G571">
            <v>1656.99</v>
          </cell>
          <cell r="H571">
            <v>1656.99</v>
          </cell>
          <cell r="I571">
            <v>1656.99</v>
          </cell>
          <cell r="J571">
            <v>1656.99</v>
          </cell>
          <cell r="K571">
            <v>1656.99</v>
          </cell>
          <cell r="L571">
            <v>1656.99</v>
          </cell>
          <cell r="M571">
            <v>1656.99</v>
          </cell>
          <cell r="N571">
            <v>1656.99</v>
          </cell>
          <cell r="O571">
            <v>1656.99</v>
          </cell>
          <cell r="P571">
            <v>1656.99</v>
          </cell>
          <cell r="Q571">
            <v>1656.99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F572">
            <v>1825.37</v>
          </cell>
          <cell r="G572">
            <v>1825.37</v>
          </cell>
          <cell r="H572">
            <v>1825.37</v>
          </cell>
          <cell r="I572">
            <v>1825.37</v>
          </cell>
          <cell r="J572">
            <v>1825.37</v>
          </cell>
          <cell r="K572">
            <v>1825.37</v>
          </cell>
          <cell r="L572">
            <v>1825.37</v>
          </cell>
          <cell r="M572">
            <v>1825.37</v>
          </cell>
          <cell r="N572">
            <v>1825.37</v>
          </cell>
          <cell r="O572">
            <v>1825.37</v>
          </cell>
          <cell r="P572">
            <v>1825.37</v>
          </cell>
          <cell r="Q572">
            <v>1825.37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F573">
            <v>1798.37</v>
          </cell>
          <cell r="G573">
            <v>1798.37</v>
          </cell>
          <cell r="H573">
            <v>1798.37</v>
          </cell>
          <cell r="I573">
            <v>1798.37</v>
          </cell>
          <cell r="J573">
            <v>1798.37</v>
          </cell>
          <cell r="K573">
            <v>1798.37</v>
          </cell>
          <cell r="L573">
            <v>1798.37</v>
          </cell>
          <cell r="M573">
            <v>1798.37</v>
          </cell>
          <cell r="N573">
            <v>1798.37</v>
          </cell>
          <cell r="O573">
            <v>1798.37</v>
          </cell>
          <cell r="P573">
            <v>1798.37</v>
          </cell>
          <cell r="Q573">
            <v>1798.37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F574">
            <v>1825.37</v>
          </cell>
          <cell r="G574">
            <v>1825.37</v>
          </cell>
          <cell r="H574">
            <v>1825.37</v>
          </cell>
          <cell r="I574">
            <v>1825.37</v>
          </cell>
          <cell r="J574">
            <v>1825.37</v>
          </cell>
          <cell r="K574">
            <v>1825.37</v>
          </cell>
          <cell r="L574">
            <v>1825.37</v>
          </cell>
          <cell r="M574">
            <v>1825.37</v>
          </cell>
          <cell r="N574">
            <v>1825.37</v>
          </cell>
          <cell r="O574">
            <v>1825.37</v>
          </cell>
          <cell r="P574">
            <v>1825.37</v>
          </cell>
          <cell r="Q574">
            <v>1825.37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F575">
            <v>1656.99</v>
          </cell>
          <cell r="G575">
            <v>1656.99</v>
          </cell>
          <cell r="H575">
            <v>1656.99</v>
          </cell>
          <cell r="I575">
            <v>1656.99</v>
          </cell>
          <cell r="J575">
            <v>1656.99</v>
          </cell>
          <cell r="K575">
            <v>1656.99</v>
          </cell>
          <cell r="L575">
            <v>1656.99</v>
          </cell>
          <cell r="M575">
            <v>1656.99</v>
          </cell>
          <cell r="N575">
            <v>1656.99</v>
          </cell>
          <cell r="O575">
            <v>1656.99</v>
          </cell>
          <cell r="P575">
            <v>1656.99</v>
          </cell>
          <cell r="Q575">
            <v>1656.99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F576">
            <v>1966.75</v>
          </cell>
          <cell r="G576">
            <v>1966.75</v>
          </cell>
          <cell r="H576">
            <v>1966.75</v>
          </cell>
          <cell r="I576">
            <v>1966.75</v>
          </cell>
          <cell r="J576">
            <v>1966.75</v>
          </cell>
          <cell r="K576">
            <v>1966.75</v>
          </cell>
          <cell r="L576">
            <v>1966.75</v>
          </cell>
          <cell r="M576">
            <v>1966.75</v>
          </cell>
          <cell r="N576">
            <v>1966.75</v>
          </cell>
          <cell r="O576">
            <v>1966.75</v>
          </cell>
          <cell r="P576">
            <v>1966.75</v>
          </cell>
          <cell r="Q576">
            <v>1966.75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F577">
            <v>1656.99</v>
          </cell>
          <cell r="G577">
            <v>1656.99</v>
          </cell>
          <cell r="H577">
            <v>1656.99</v>
          </cell>
          <cell r="I577">
            <v>1656.99</v>
          </cell>
          <cell r="J577">
            <v>1656.99</v>
          </cell>
          <cell r="K577">
            <v>1656.99</v>
          </cell>
          <cell r="L577">
            <v>1656.99</v>
          </cell>
          <cell r="M577">
            <v>1656.99</v>
          </cell>
          <cell r="N577">
            <v>1656.99</v>
          </cell>
          <cell r="O577">
            <v>1656.99</v>
          </cell>
          <cell r="P577">
            <v>1656.99</v>
          </cell>
          <cell r="Q577">
            <v>1656.99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F578">
            <v>1825.37</v>
          </cell>
          <cell r="G578">
            <v>1825.37</v>
          </cell>
          <cell r="H578">
            <v>1825.37</v>
          </cell>
          <cell r="I578">
            <v>1825.37</v>
          </cell>
          <cell r="J578">
            <v>1825.37</v>
          </cell>
          <cell r="K578">
            <v>1825.37</v>
          </cell>
          <cell r="L578">
            <v>1825.37</v>
          </cell>
          <cell r="M578">
            <v>1825.37</v>
          </cell>
          <cell r="N578">
            <v>1825.37</v>
          </cell>
          <cell r="O578">
            <v>1825.37</v>
          </cell>
          <cell r="P578">
            <v>1825.37</v>
          </cell>
          <cell r="Q578">
            <v>1825.37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F579">
            <v>1798.37</v>
          </cell>
          <cell r="G579">
            <v>1798.37</v>
          </cell>
          <cell r="H579">
            <v>1798.37</v>
          </cell>
          <cell r="I579">
            <v>1798.37</v>
          </cell>
          <cell r="J579">
            <v>1798.37</v>
          </cell>
          <cell r="K579">
            <v>1798.37</v>
          </cell>
          <cell r="L579">
            <v>1798.37</v>
          </cell>
          <cell r="M579">
            <v>1798.37</v>
          </cell>
          <cell r="N579">
            <v>1798.37</v>
          </cell>
          <cell r="O579">
            <v>1798.37</v>
          </cell>
          <cell r="P579">
            <v>1798.37</v>
          </cell>
          <cell r="Q579">
            <v>1798.37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F580">
            <v>1825.37</v>
          </cell>
          <cell r="G580">
            <v>1825.37</v>
          </cell>
          <cell r="H580">
            <v>1825.37</v>
          </cell>
          <cell r="I580">
            <v>1825.37</v>
          </cell>
          <cell r="J580">
            <v>1825.37</v>
          </cell>
          <cell r="K580">
            <v>1825.37</v>
          </cell>
          <cell r="L580">
            <v>1825.37</v>
          </cell>
          <cell r="M580">
            <v>1825.37</v>
          </cell>
          <cell r="N580">
            <v>1825.37</v>
          </cell>
          <cell r="O580">
            <v>1825.37</v>
          </cell>
          <cell r="P580">
            <v>1825.37</v>
          </cell>
          <cell r="Q580">
            <v>1825.37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F581">
            <v>1656.99</v>
          </cell>
          <cell r="G581">
            <v>1656.99</v>
          </cell>
          <cell r="H581">
            <v>1656.99</v>
          </cell>
          <cell r="I581">
            <v>1656.99</v>
          </cell>
          <cell r="J581">
            <v>1656.99</v>
          </cell>
          <cell r="K581">
            <v>1656.99</v>
          </cell>
          <cell r="L581">
            <v>1656.99</v>
          </cell>
          <cell r="M581">
            <v>1656.99</v>
          </cell>
          <cell r="N581">
            <v>1656.99</v>
          </cell>
          <cell r="O581">
            <v>1656.99</v>
          </cell>
          <cell r="P581">
            <v>1656.99</v>
          </cell>
          <cell r="Q581">
            <v>1656.99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F582">
            <v>1966.75</v>
          </cell>
          <cell r="G582">
            <v>1966.75</v>
          </cell>
          <cell r="H582">
            <v>1966.75</v>
          </cell>
          <cell r="I582">
            <v>1966.75</v>
          </cell>
          <cell r="J582">
            <v>1966.75</v>
          </cell>
          <cell r="K582">
            <v>1966.75</v>
          </cell>
          <cell r="L582">
            <v>1966.75</v>
          </cell>
          <cell r="M582">
            <v>1966.75</v>
          </cell>
          <cell r="N582">
            <v>1966.75</v>
          </cell>
          <cell r="O582">
            <v>1966.75</v>
          </cell>
          <cell r="P582">
            <v>1966.75</v>
          </cell>
          <cell r="Q582">
            <v>1966.75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F583">
            <v>1656.99</v>
          </cell>
          <cell r="G583">
            <v>1656.99</v>
          </cell>
          <cell r="H583">
            <v>1656.99</v>
          </cell>
          <cell r="I583">
            <v>1656.99</v>
          </cell>
          <cell r="J583">
            <v>1656.99</v>
          </cell>
          <cell r="K583">
            <v>1656.99</v>
          </cell>
          <cell r="L583">
            <v>1656.99</v>
          </cell>
          <cell r="M583">
            <v>1656.99</v>
          </cell>
          <cell r="N583">
            <v>1656.99</v>
          </cell>
          <cell r="O583">
            <v>1656.99</v>
          </cell>
          <cell r="P583">
            <v>1656.99</v>
          </cell>
          <cell r="Q583">
            <v>1656.99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F584">
            <v>1825.37</v>
          </cell>
          <cell r="G584">
            <v>1825.37</v>
          </cell>
          <cell r="H584">
            <v>1825.37</v>
          </cell>
          <cell r="I584">
            <v>1825.37</v>
          </cell>
          <cell r="J584">
            <v>1825.37</v>
          </cell>
          <cell r="K584">
            <v>1825.37</v>
          </cell>
          <cell r="L584">
            <v>1825.37</v>
          </cell>
          <cell r="M584">
            <v>1825.37</v>
          </cell>
          <cell r="N584">
            <v>1825.37</v>
          </cell>
          <cell r="O584">
            <v>1825.37</v>
          </cell>
          <cell r="P584">
            <v>1825.37</v>
          </cell>
          <cell r="Q584">
            <v>1825.37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F585">
            <v>1798.37</v>
          </cell>
          <cell r="G585">
            <v>1798.37</v>
          </cell>
          <cell r="H585">
            <v>1798.37</v>
          </cell>
          <cell r="I585">
            <v>1798.37</v>
          </cell>
          <cell r="J585">
            <v>1798.37</v>
          </cell>
          <cell r="K585">
            <v>1798.37</v>
          </cell>
          <cell r="L585">
            <v>1798.37</v>
          </cell>
          <cell r="M585">
            <v>1798.37</v>
          </cell>
          <cell r="N585">
            <v>1798.37</v>
          </cell>
          <cell r="O585">
            <v>1798.37</v>
          </cell>
          <cell r="P585">
            <v>1798.37</v>
          </cell>
          <cell r="Q585">
            <v>1798.37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F586">
            <v>1825.37</v>
          </cell>
          <cell r="G586">
            <v>1825.37</v>
          </cell>
          <cell r="H586">
            <v>1825.37</v>
          </cell>
          <cell r="I586">
            <v>1825.37</v>
          </cell>
          <cell r="J586">
            <v>1825.37</v>
          </cell>
          <cell r="K586">
            <v>1825.37</v>
          </cell>
          <cell r="L586">
            <v>1825.37</v>
          </cell>
          <cell r="M586">
            <v>1825.37</v>
          </cell>
          <cell r="N586">
            <v>1825.37</v>
          </cell>
          <cell r="O586">
            <v>1825.37</v>
          </cell>
          <cell r="P586">
            <v>1825.37</v>
          </cell>
          <cell r="Q586">
            <v>1825.37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F587">
            <v>1656.99</v>
          </cell>
          <cell r="G587">
            <v>1656.99</v>
          </cell>
          <cell r="H587">
            <v>1656.99</v>
          </cell>
          <cell r="I587">
            <v>1656.99</v>
          </cell>
          <cell r="J587">
            <v>1656.99</v>
          </cell>
          <cell r="K587">
            <v>1656.99</v>
          </cell>
          <cell r="L587">
            <v>1656.99</v>
          </cell>
          <cell r="M587">
            <v>1656.99</v>
          </cell>
          <cell r="N587">
            <v>1656.99</v>
          </cell>
          <cell r="O587">
            <v>1656.99</v>
          </cell>
          <cell r="P587">
            <v>1656.99</v>
          </cell>
          <cell r="Q587">
            <v>1656.99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F588">
            <v>1966.75</v>
          </cell>
          <cell r="G588">
            <v>1966.75</v>
          </cell>
          <cell r="H588">
            <v>1966.75</v>
          </cell>
          <cell r="I588">
            <v>1966.75</v>
          </cell>
          <cell r="J588">
            <v>1966.75</v>
          </cell>
          <cell r="K588">
            <v>1966.75</v>
          </cell>
          <cell r="L588">
            <v>1966.75</v>
          </cell>
          <cell r="M588">
            <v>1966.75</v>
          </cell>
          <cell r="N588">
            <v>1966.75</v>
          </cell>
          <cell r="O588">
            <v>1966.75</v>
          </cell>
          <cell r="P588">
            <v>1966.75</v>
          </cell>
          <cell r="Q588">
            <v>1966.75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F589">
            <v>1656.99</v>
          </cell>
          <cell r="G589">
            <v>1656.99</v>
          </cell>
          <cell r="H589">
            <v>1656.99</v>
          </cell>
          <cell r="I589">
            <v>1656.99</v>
          </cell>
          <cell r="J589">
            <v>1656.99</v>
          </cell>
          <cell r="K589">
            <v>1656.99</v>
          </cell>
          <cell r="L589">
            <v>1656.99</v>
          </cell>
          <cell r="M589">
            <v>1656.99</v>
          </cell>
          <cell r="N589">
            <v>1656.99</v>
          </cell>
          <cell r="O589">
            <v>1656.99</v>
          </cell>
          <cell r="P589">
            <v>1656.99</v>
          </cell>
          <cell r="Q589">
            <v>1656.99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F590">
            <v>1808.84</v>
          </cell>
          <cell r="G590">
            <v>1808.84</v>
          </cell>
          <cell r="H590">
            <v>1808.84</v>
          </cell>
          <cell r="I590">
            <v>1808.84</v>
          </cell>
          <cell r="J590">
            <v>1808.84</v>
          </cell>
          <cell r="K590">
            <v>1808.84</v>
          </cell>
          <cell r="L590">
            <v>1808.84</v>
          </cell>
          <cell r="M590">
            <v>1808.84</v>
          </cell>
          <cell r="N590">
            <v>1808.84</v>
          </cell>
          <cell r="O590">
            <v>1808.84</v>
          </cell>
          <cell r="P590">
            <v>1808.84</v>
          </cell>
          <cell r="Q590">
            <v>1808.84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F591">
            <v>1640.46</v>
          </cell>
          <cell r="G591">
            <v>1640.46</v>
          </cell>
          <cell r="H591">
            <v>1640.46</v>
          </cell>
          <cell r="I591">
            <v>1640.46</v>
          </cell>
          <cell r="J591">
            <v>1640.46</v>
          </cell>
          <cell r="K591">
            <v>1640.46</v>
          </cell>
          <cell r="L591">
            <v>1640.46</v>
          </cell>
          <cell r="M591">
            <v>1640.46</v>
          </cell>
          <cell r="N591">
            <v>1640.46</v>
          </cell>
          <cell r="O591">
            <v>1640.46</v>
          </cell>
          <cell r="P591">
            <v>1640.46</v>
          </cell>
          <cell r="Q591">
            <v>1640.46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F592">
            <v>1808.84</v>
          </cell>
          <cell r="G592">
            <v>1808.84</v>
          </cell>
          <cell r="H592">
            <v>1808.84</v>
          </cell>
          <cell r="I592">
            <v>1808.84</v>
          </cell>
          <cell r="J592">
            <v>1808.84</v>
          </cell>
          <cell r="K592">
            <v>1808.84</v>
          </cell>
          <cell r="L592">
            <v>1808.84</v>
          </cell>
          <cell r="M592">
            <v>1808.84</v>
          </cell>
          <cell r="N592">
            <v>1808.84</v>
          </cell>
          <cell r="O592">
            <v>1808.84</v>
          </cell>
          <cell r="P592">
            <v>1808.84</v>
          </cell>
          <cell r="Q592">
            <v>1808.84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F593">
            <v>1640.46</v>
          </cell>
          <cell r="G593">
            <v>1640.46</v>
          </cell>
          <cell r="H593">
            <v>1640.46</v>
          </cell>
          <cell r="I593">
            <v>1640.46</v>
          </cell>
          <cell r="J593">
            <v>1640.46</v>
          </cell>
          <cell r="K593">
            <v>1640.46</v>
          </cell>
          <cell r="L593">
            <v>1640.46</v>
          </cell>
          <cell r="M593">
            <v>1640.46</v>
          </cell>
          <cell r="N593">
            <v>1640.46</v>
          </cell>
          <cell r="O593">
            <v>1640.46</v>
          </cell>
          <cell r="P593">
            <v>1640.46</v>
          </cell>
          <cell r="Q593">
            <v>1640.46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F594">
            <v>1808.84</v>
          </cell>
          <cell r="G594">
            <v>1808.84</v>
          </cell>
          <cell r="H594">
            <v>1808.84</v>
          </cell>
          <cell r="I594">
            <v>1808.84</v>
          </cell>
          <cell r="J594">
            <v>1808.84</v>
          </cell>
          <cell r="K594">
            <v>1808.84</v>
          </cell>
          <cell r="L594">
            <v>1808.84</v>
          </cell>
          <cell r="M594">
            <v>1808.84</v>
          </cell>
          <cell r="N594">
            <v>1808.84</v>
          </cell>
          <cell r="O594">
            <v>1808.84</v>
          </cell>
          <cell r="P594">
            <v>1808.84</v>
          </cell>
          <cell r="Q594">
            <v>1808.84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F595">
            <v>1640.46</v>
          </cell>
          <cell r="G595">
            <v>1640.46</v>
          </cell>
          <cell r="H595">
            <v>1640.46</v>
          </cell>
          <cell r="I595">
            <v>1640.46</v>
          </cell>
          <cell r="J595">
            <v>1640.46</v>
          </cell>
          <cell r="K595">
            <v>1640.46</v>
          </cell>
          <cell r="L595">
            <v>1640.46</v>
          </cell>
          <cell r="M595">
            <v>1640.46</v>
          </cell>
          <cell r="N595">
            <v>1640.46</v>
          </cell>
          <cell r="O595">
            <v>1640.46</v>
          </cell>
          <cell r="P595">
            <v>1640.46</v>
          </cell>
          <cell r="Q595">
            <v>1640.46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F596">
            <v>1808.84</v>
          </cell>
          <cell r="G596">
            <v>1808.84</v>
          </cell>
          <cell r="H596">
            <v>1808.84</v>
          </cell>
          <cell r="I596">
            <v>1808.84</v>
          </cell>
          <cell r="J596">
            <v>1808.84</v>
          </cell>
          <cell r="K596">
            <v>1808.84</v>
          </cell>
          <cell r="L596">
            <v>1808.84</v>
          </cell>
          <cell r="M596">
            <v>1808.84</v>
          </cell>
          <cell r="N596">
            <v>1808.84</v>
          </cell>
          <cell r="O596">
            <v>1808.84</v>
          </cell>
          <cell r="P596">
            <v>1808.84</v>
          </cell>
          <cell r="Q596">
            <v>1808.84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F597">
            <v>1640.46</v>
          </cell>
          <cell r="G597">
            <v>1640.46</v>
          </cell>
          <cell r="H597">
            <v>1640.46</v>
          </cell>
          <cell r="I597">
            <v>1640.46</v>
          </cell>
          <cell r="J597">
            <v>1640.46</v>
          </cell>
          <cell r="K597">
            <v>1640.46</v>
          </cell>
          <cell r="L597">
            <v>1640.46</v>
          </cell>
          <cell r="M597">
            <v>1640.46</v>
          </cell>
          <cell r="N597">
            <v>1640.46</v>
          </cell>
          <cell r="O597">
            <v>1640.46</v>
          </cell>
          <cell r="P597">
            <v>1640.46</v>
          </cell>
          <cell r="Q597">
            <v>1640.46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F598">
            <v>1808.84</v>
          </cell>
          <cell r="G598">
            <v>1808.84</v>
          </cell>
          <cell r="H598">
            <v>1808.84</v>
          </cell>
          <cell r="I598">
            <v>1808.84</v>
          </cell>
          <cell r="J598">
            <v>1808.84</v>
          </cell>
          <cell r="K598">
            <v>1808.84</v>
          </cell>
          <cell r="L598">
            <v>1808.84</v>
          </cell>
          <cell r="M598">
            <v>1808.84</v>
          </cell>
          <cell r="N598">
            <v>1808.84</v>
          </cell>
          <cell r="O598">
            <v>1808.84</v>
          </cell>
          <cell r="P598">
            <v>1808.84</v>
          </cell>
          <cell r="Q598">
            <v>1808.84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F599">
            <v>1640.46</v>
          </cell>
          <cell r="G599">
            <v>1640.46</v>
          </cell>
          <cell r="H599">
            <v>1640.46</v>
          </cell>
          <cell r="I599">
            <v>1640.46</v>
          </cell>
          <cell r="J599">
            <v>1640.46</v>
          </cell>
          <cell r="K599">
            <v>1640.46</v>
          </cell>
          <cell r="L599">
            <v>1640.46</v>
          </cell>
          <cell r="M599">
            <v>1640.46</v>
          </cell>
          <cell r="N599">
            <v>1640.46</v>
          </cell>
          <cell r="O599">
            <v>1640.46</v>
          </cell>
          <cell r="P599">
            <v>1640.46</v>
          </cell>
          <cell r="Q599">
            <v>1640.46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F600">
            <v>1808.84</v>
          </cell>
          <cell r="G600">
            <v>1808.84</v>
          </cell>
          <cell r="H600">
            <v>1808.84</v>
          </cell>
          <cell r="I600">
            <v>1808.84</v>
          </cell>
          <cell r="J600">
            <v>1808.84</v>
          </cell>
          <cell r="K600">
            <v>1808.84</v>
          </cell>
          <cell r="L600">
            <v>1808.84</v>
          </cell>
          <cell r="M600">
            <v>1808.84</v>
          </cell>
          <cell r="N600">
            <v>1808.84</v>
          </cell>
          <cell r="O600">
            <v>1808.84</v>
          </cell>
          <cell r="P600">
            <v>1808.84</v>
          </cell>
          <cell r="Q600">
            <v>1808.84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F601">
            <v>1640.46</v>
          </cell>
          <cell r="G601">
            <v>1640.46</v>
          </cell>
          <cell r="H601">
            <v>1640.46</v>
          </cell>
          <cell r="I601">
            <v>1640.46</v>
          </cell>
          <cell r="J601">
            <v>1640.46</v>
          </cell>
          <cell r="K601">
            <v>1640.46</v>
          </cell>
          <cell r="L601">
            <v>1640.46</v>
          </cell>
          <cell r="M601">
            <v>1640.46</v>
          </cell>
          <cell r="N601">
            <v>1640.46</v>
          </cell>
          <cell r="O601">
            <v>1640.46</v>
          </cell>
          <cell r="P601">
            <v>1640.46</v>
          </cell>
          <cell r="Q601">
            <v>1640.46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F602">
            <v>1808.84</v>
          </cell>
          <cell r="G602">
            <v>1808.84</v>
          </cell>
          <cell r="H602">
            <v>1808.84</v>
          </cell>
          <cell r="I602">
            <v>1808.84</v>
          </cell>
          <cell r="J602">
            <v>1808.84</v>
          </cell>
          <cell r="K602">
            <v>1808.84</v>
          </cell>
          <cell r="L602">
            <v>1808.84</v>
          </cell>
          <cell r="M602">
            <v>1808.84</v>
          </cell>
          <cell r="N602">
            <v>1808.84</v>
          </cell>
          <cell r="O602">
            <v>1808.84</v>
          </cell>
          <cell r="P602">
            <v>1808.84</v>
          </cell>
          <cell r="Q602">
            <v>1808.84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F603">
            <v>1640.46</v>
          </cell>
          <cell r="G603">
            <v>1640.46</v>
          </cell>
          <cell r="H603">
            <v>1640.46</v>
          </cell>
          <cell r="I603">
            <v>1640.46</v>
          </cell>
          <cell r="J603">
            <v>1640.46</v>
          </cell>
          <cell r="K603">
            <v>1640.46</v>
          </cell>
          <cell r="L603">
            <v>1640.46</v>
          </cell>
          <cell r="M603">
            <v>1640.46</v>
          </cell>
          <cell r="N603">
            <v>1640.46</v>
          </cell>
          <cell r="O603">
            <v>1640.46</v>
          </cell>
          <cell r="P603">
            <v>1640.46</v>
          </cell>
          <cell r="Q603">
            <v>1640.46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F604">
            <v>1808.84</v>
          </cell>
          <cell r="G604">
            <v>1808.84</v>
          </cell>
          <cell r="H604">
            <v>1808.84</v>
          </cell>
          <cell r="I604">
            <v>1808.84</v>
          </cell>
          <cell r="J604">
            <v>1808.84</v>
          </cell>
          <cell r="K604">
            <v>1808.84</v>
          </cell>
          <cell r="L604">
            <v>1808.84</v>
          </cell>
          <cell r="M604">
            <v>1808.84</v>
          </cell>
          <cell r="N604">
            <v>1808.84</v>
          </cell>
          <cell r="O604">
            <v>1808.84</v>
          </cell>
          <cell r="P604">
            <v>1808.84</v>
          </cell>
          <cell r="Q604">
            <v>1808.84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F605">
            <v>1640.46</v>
          </cell>
          <cell r="G605">
            <v>1640.46</v>
          </cell>
          <cell r="H605">
            <v>1640.46</v>
          </cell>
          <cell r="I605">
            <v>1640.46</v>
          </cell>
          <cell r="J605">
            <v>1640.46</v>
          </cell>
          <cell r="K605">
            <v>1640.46</v>
          </cell>
          <cell r="L605">
            <v>1640.46</v>
          </cell>
          <cell r="M605">
            <v>1640.46</v>
          </cell>
          <cell r="N605">
            <v>1640.46</v>
          </cell>
          <cell r="O605">
            <v>1640.46</v>
          </cell>
          <cell r="P605">
            <v>1640.46</v>
          </cell>
          <cell r="Q605">
            <v>1640.46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F606">
            <v>1808.84</v>
          </cell>
          <cell r="G606">
            <v>1808.84</v>
          </cell>
          <cell r="H606">
            <v>1808.84</v>
          </cell>
          <cell r="I606">
            <v>1808.84</v>
          </cell>
          <cell r="J606">
            <v>1808.84</v>
          </cell>
          <cell r="K606">
            <v>1808.84</v>
          </cell>
          <cell r="L606">
            <v>1808.84</v>
          </cell>
          <cell r="M606">
            <v>1808.84</v>
          </cell>
          <cell r="N606">
            <v>1808.84</v>
          </cell>
          <cell r="O606">
            <v>1808.84</v>
          </cell>
          <cell r="P606">
            <v>1808.84</v>
          </cell>
          <cell r="Q606">
            <v>1808.84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F607">
            <v>1924.11</v>
          </cell>
          <cell r="G607">
            <v>1924.11</v>
          </cell>
          <cell r="H607">
            <v>1924.11</v>
          </cell>
          <cell r="I607">
            <v>1924.11</v>
          </cell>
          <cell r="J607">
            <v>1924.11</v>
          </cell>
          <cell r="K607">
            <v>1924.11</v>
          </cell>
          <cell r="L607">
            <v>1924.11</v>
          </cell>
          <cell r="M607">
            <v>1924.11</v>
          </cell>
          <cell r="N607">
            <v>1924.11</v>
          </cell>
          <cell r="O607">
            <v>1924.11</v>
          </cell>
          <cell r="P607">
            <v>1924.11</v>
          </cell>
          <cell r="Q607">
            <v>1924.11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F608">
            <v>2092.4899999999998</v>
          </cell>
          <cell r="G608">
            <v>2092.4899999999998</v>
          </cell>
          <cell r="H608">
            <v>2092.4899999999998</v>
          </cell>
          <cell r="I608">
            <v>2092.4899999999998</v>
          </cell>
          <cell r="J608">
            <v>2092.4899999999998</v>
          </cell>
          <cell r="K608">
            <v>2092.4899999999998</v>
          </cell>
          <cell r="L608">
            <v>2092.4899999999998</v>
          </cell>
          <cell r="M608">
            <v>2092.4899999999998</v>
          </cell>
          <cell r="N608">
            <v>2092.4899999999998</v>
          </cell>
          <cell r="O608">
            <v>2092.4899999999998</v>
          </cell>
          <cell r="P608">
            <v>2092.4899999999998</v>
          </cell>
          <cell r="Q608">
            <v>2092.4899999999998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F609">
            <v>1924.11</v>
          </cell>
          <cell r="G609">
            <v>1924.11</v>
          </cell>
          <cell r="H609">
            <v>1924.11</v>
          </cell>
          <cell r="I609">
            <v>1924.11</v>
          </cell>
          <cell r="J609">
            <v>1924.11</v>
          </cell>
          <cell r="K609">
            <v>1924.11</v>
          </cell>
          <cell r="L609">
            <v>1924.11</v>
          </cell>
          <cell r="M609">
            <v>1924.11</v>
          </cell>
          <cell r="N609">
            <v>1924.11</v>
          </cell>
          <cell r="O609">
            <v>1924.11</v>
          </cell>
          <cell r="P609">
            <v>1924.11</v>
          </cell>
          <cell r="Q609">
            <v>1924.11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F610">
            <v>2092.4899999999998</v>
          </cell>
          <cell r="G610">
            <v>2092.4899999999998</v>
          </cell>
          <cell r="H610">
            <v>2092.4899999999998</v>
          </cell>
          <cell r="I610">
            <v>2092.4899999999998</v>
          </cell>
          <cell r="J610">
            <v>2092.4899999999998</v>
          </cell>
          <cell r="K610">
            <v>2092.4899999999998</v>
          </cell>
          <cell r="L610">
            <v>2092.4899999999998</v>
          </cell>
          <cell r="M610">
            <v>2092.4899999999998</v>
          </cell>
          <cell r="N610">
            <v>2092.4899999999998</v>
          </cell>
          <cell r="O610">
            <v>2092.4899999999998</v>
          </cell>
          <cell r="P610">
            <v>2092.4899999999998</v>
          </cell>
          <cell r="Q610">
            <v>2092.4899999999998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F611">
            <v>1924.11</v>
          </cell>
          <cell r="G611">
            <v>1924.11</v>
          </cell>
          <cell r="H611">
            <v>1924.11</v>
          </cell>
          <cell r="I611">
            <v>1924.11</v>
          </cell>
          <cell r="J611">
            <v>1924.11</v>
          </cell>
          <cell r="K611">
            <v>1924.11</v>
          </cell>
          <cell r="L611">
            <v>1924.11</v>
          </cell>
          <cell r="M611">
            <v>1924.11</v>
          </cell>
          <cell r="N611">
            <v>1924.11</v>
          </cell>
          <cell r="O611">
            <v>1924.11</v>
          </cell>
          <cell r="P611">
            <v>1924.11</v>
          </cell>
          <cell r="Q611">
            <v>1924.11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F612">
            <v>1870.94</v>
          </cell>
          <cell r="G612">
            <v>1870.94</v>
          </cell>
          <cell r="H612">
            <v>1870.94</v>
          </cell>
          <cell r="I612">
            <v>1870.94</v>
          </cell>
          <cell r="J612">
            <v>1870.94</v>
          </cell>
          <cell r="K612">
            <v>1870.94</v>
          </cell>
          <cell r="L612">
            <v>1870.94</v>
          </cell>
          <cell r="M612">
            <v>1870.94</v>
          </cell>
          <cell r="N612">
            <v>1870.94</v>
          </cell>
          <cell r="O612">
            <v>1870.94</v>
          </cell>
          <cell r="P612">
            <v>1870.94</v>
          </cell>
          <cell r="Q612">
            <v>1870.94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F613">
            <v>1415.18</v>
          </cell>
          <cell r="G613">
            <v>1415.18</v>
          </cell>
          <cell r="H613">
            <v>1415.18</v>
          </cell>
          <cell r="I613">
            <v>1415.18</v>
          </cell>
          <cell r="J613">
            <v>1415.18</v>
          </cell>
          <cell r="K613">
            <v>1415.18</v>
          </cell>
          <cell r="L613">
            <v>1415.18</v>
          </cell>
          <cell r="M613">
            <v>1415.18</v>
          </cell>
          <cell r="N613">
            <v>1415.18</v>
          </cell>
          <cell r="O613">
            <v>1415.18</v>
          </cell>
          <cell r="P613">
            <v>1415.18</v>
          </cell>
          <cell r="Q613">
            <v>1415.18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F614">
            <v>1246.8</v>
          </cell>
          <cell r="G614">
            <v>1246.8</v>
          </cell>
          <cell r="H614">
            <v>1246.8</v>
          </cell>
          <cell r="I614">
            <v>1246.8</v>
          </cell>
          <cell r="J614">
            <v>1246.8</v>
          </cell>
          <cell r="K614">
            <v>1246.8</v>
          </cell>
          <cell r="L614">
            <v>1246.8</v>
          </cell>
          <cell r="M614">
            <v>1246.8</v>
          </cell>
          <cell r="N614">
            <v>1246.8</v>
          </cell>
          <cell r="O614">
            <v>1246.8</v>
          </cell>
          <cell r="P614">
            <v>1246.8</v>
          </cell>
          <cell r="Q614">
            <v>1246.8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F615">
            <v>1415.18</v>
          </cell>
          <cell r="G615">
            <v>1415.18</v>
          </cell>
          <cell r="H615">
            <v>1415.18</v>
          </cell>
          <cell r="I615">
            <v>1415.18</v>
          </cell>
          <cell r="J615">
            <v>1415.18</v>
          </cell>
          <cell r="K615">
            <v>1415.18</v>
          </cell>
          <cell r="L615">
            <v>1415.18</v>
          </cell>
          <cell r="M615">
            <v>1415.18</v>
          </cell>
          <cell r="N615">
            <v>1415.18</v>
          </cell>
          <cell r="O615">
            <v>1415.18</v>
          </cell>
          <cell r="P615">
            <v>1415.18</v>
          </cell>
          <cell r="Q615">
            <v>1415.18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F616">
            <v>1246.8</v>
          </cell>
          <cell r="G616">
            <v>1246.8</v>
          </cell>
          <cell r="H616">
            <v>1246.8</v>
          </cell>
          <cell r="I616">
            <v>1246.8</v>
          </cell>
          <cell r="J616">
            <v>1246.8</v>
          </cell>
          <cell r="K616">
            <v>1246.8</v>
          </cell>
          <cell r="L616">
            <v>1246.8</v>
          </cell>
          <cell r="M616">
            <v>1246.8</v>
          </cell>
          <cell r="N616">
            <v>1246.8</v>
          </cell>
          <cell r="O616">
            <v>1246.8</v>
          </cell>
          <cell r="P616">
            <v>1246.8</v>
          </cell>
          <cell r="Q616">
            <v>1246.8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F617">
            <v>1415.18</v>
          </cell>
          <cell r="G617">
            <v>1415.18</v>
          </cell>
          <cell r="H617">
            <v>1415.18</v>
          </cell>
          <cell r="I617">
            <v>1415.18</v>
          </cell>
          <cell r="J617">
            <v>1415.18</v>
          </cell>
          <cell r="K617">
            <v>1415.18</v>
          </cell>
          <cell r="L617">
            <v>1415.18</v>
          </cell>
          <cell r="M617">
            <v>1415.18</v>
          </cell>
          <cell r="N617">
            <v>1415.18</v>
          </cell>
          <cell r="O617">
            <v>1415.18</v>
          </cell>
          <cell r="P617">
            <v>1415.18</v>
          </cell>
          <cell r="Q617">
            <v>1415.18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F618">
            <v>1246.8</v>
          </cell>
          <cell r="G618">
            <v>1246.8</v>
          </cell>
          <cell r="H618">
            <v>1246.8</v>
          </cell>
          <cell r="I618">
            <v>1246.8</v>
          </cell>
          <cell r="J618">
            <v>1246.8</v>
          </cell>
          <cell r="K618">
            <v>1246.8</v>
          </cell>
          <cell r="L618">
            <v>1246.8</v>
          </cell>
          <cell r="M618">
            <v>1246.8</v>
          </cell>
          <cell r="N618">
            <v>1246.8</v>
          </cell>
          <cell r="O618">
            <v>1246.8</v>
          </cell>
          <cell r="P618">
            <v>1246.8</v>
          </cell>
          <cell r="Q618">
            <v>1246.8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F619">
            <v>1415.18</v>
          </cell>
          <cell r="G619">
            <v>1415.18</v>
          </cell>
          <cell r="H619">
            <v>1415.18</v>
          </cell>
          <cell r="I619">
            <v>1415.18</v>
          </cell>
          <cell r="J619">
            <v>1415.18</v>
          </cell>
          <cell r="K619">
            <v>1415.18</v>
          </cell>
          <cell r="L619">
            <v>1415.18</v>
          </cell>
          <cell r="M619">
            <v>1415.18</v>
          </cell>
          <cell r="N619">
            <v>1415.18</v>
          </cell>
          <cell r="O619">
            <v>1415.18</v>
          </cell>
          <cell r="P619">
            <v>1415.18</v>
          </cell>
          <cell r="Q619">
            <v>1415.18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F620">
            <v>1246.8</v>
          </cell>
          <cell r="G620">
            <v>1246.8</v>
          </cell>
          <cell r="H620">
            <v>1246.8</v>
          </cell>
          <cell r="I620">
            <v>1246.8</v>
          </cell>
          <cell r="J620">
            <v>1246.8</v>
          </cell>
          <cell r="K620">
            <v>1246.8</v>
          </cell>
          <cell r="L620">
            <v>1246.8</v>
          </cell>
          <cell r="M620">
            <v>1246.8</v>
          </cell>
          <cell r="N620">
            <v>1246.8</v>
          </cell>
          <cell r="O620">
            <v>1246.8</v>
          </cell>
          <cell r="P620">
            <v>1246.8</v>
          </cell>
          <cell r="Q620">
            <v>1246.8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F621">
            <v>1415.18</v>
          </cell>
          <cell r="G621">
            <v>1415.18</v>
          </cell>
          <cell r="H621">
            <v>1415.18</v>
          </cell>
          <cell r="I621">
            <v>1415.18</v>
          </cell>
          <cell r="J621">
            <v>1415.18</v>
          </cell>
          <cell r="K621">
            <v>1415.18</v>
          </cell>
          <cell r="L621">
            <v>1415.18</v>
          </cell>
          <cell r="M621">
            <v>1415.18</v>
          </cell>
          <cell r="N621">
            <v>1415.18</v>
          </cell>
          <cell r="O621">
            <v>1415.18</v>
          </cell>
          <cell r="P621">
            <v>1415.18</v>
          </cell>
          <cell r="Q621">
            <v>1415.18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F622">
            <v>1246.8</v>
          </cell>
          <cell r="G622">
            <v>1246.8</v>
          </cell>
          <cell r="H622">
            <v>1246.8</v>
          </cell>
          <cell r="I622">
            <v>1246.8</v>
          </cell>
          <cell r="J622">
            <v>1246.8</v>
          </cell>
          <cell r="K622">
            <v>1246.8</v>
          </cell>
          <cell r="L622">
            <v>1246.8</v>
          </cell>
          <cell r="M622">
            <v>1246.8</v>
          </cell>
          <cell r="N622">
            <v>1246.8</v>
          </cell>
          <cell r="O622">
            <v>1246.8</v>
          </cell>
          <cell r="P622">
            <v>1246.8</v>
          </cell>
          <cell r="Q622">
            <v>1246.8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F623">
            <v>1415.18</v>
          </cell>
          <cell r="G623">
            <v>1415.18</v>
          </cell>
          <cell r="H623">
            <v>1415.18</v>
          </cell>
          <cell r="I623">
            <v>1415.18</v>
          </cell>
          <cell r="J623">
            <v>1415.18</v>
          </cell>
          <cell r="K623">
            <v>1415.18</v>
          </cell>
          <cell r="L623">
            <v>1415.18</v>
          </cell>
          <cell r="M623">
            <v>1415.18</v>
          </cell>
          <cell r="N623">
            <v>1415.18</v>
          </cell>
          <cell r="O623">
            <v>1415.18</v>
          </cell>
          <cell r="P623">
            <v>1415.18</v>
          </cell>
          <cell r="Q623">
            <v>1415.18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F624">
            <v>1246.8</v>
          </cell>
          <cell r="G624">
            <v>1246.8</v>
          </cell>
          <cell r="H624">
            <v>1246.8</v>
          </cell>
          <cell r="I624">
            <v>1246.8</v>
          </cell>
          <cell r="J624">
            <v>1246.8</v>
          </cell>
          <cell r="K624">
            <v>1246.8</v>
          </cell>
          <cell r="L624">
            <v>1246.8</v>
          </cell>
          <cell r="M624">
            <v>1246.8</v>
          </cell>
          <cell r="N624">
            <v>1246.8</v>
          </cell>
          <cell r="O624">
            <v>1246.8</v>
          </cell>
          <cell r="P624">
            <v>1246.8</v>
          </cell>
          <cell r="Q624">
            <v>1246.8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F625">
            <v>1415.18</v>
          </cell>
          <cell r="G625">
            <v>1415.18</v>
          </cell>
          <cell r="H625">
            <v>1415.18</v>
          </cell>
          <cell r="I625">
            <v>1415.18</v>
          </cell>
          <cell r="J625">
            <v>1415.18</v>
          </cell>
          <cell r="K625">
            <v>1415.18</v>
          </cell>
          <cell r="L625">
            <v>1415.18</v>
          </cell>
          <cell r="M625">
            <v>1415.18</v>
          </cell>
          <cell r="N625">
            <v>1415.18</v>
          </cell>
          <cell r="O625">
            <v>1415.18</v>
          </cell>
          <cell r="P625">
            <v>1415.18</v>
          </cell>
          <cell r="Q625">
            <v>1415.18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F626">
            <v>1246.8</v>
          </cell>
          <cell r="G626">
            <v>1246.8</v>
          </cell>
          <cell r="H626">
            <v>1246.8</v>
          </cell>
          <cell r="I626">
            <v>1246.8</v>
          </cell>
          <cell r="J626">
            <v>1246.8</v>
          </cell>
          <cell r="K626">
            <v>1246.8</v>
          </cell>
          <cell r="L626">
            <v>1246.8</v>
          </cell>
          <cell r="M626">
            <v>1246.8</v>
          </cell>
          <cell r="N626">
            <v>1246.8</v>
          </cell>
          <cell r="O626">
            <v>1246.8</v>
          </cell>
          <cell r="P626">
            <v>1246.8</v>
          </cell>
          <cell r="Q626">
            <v>1246.8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F627">
            <v>1415.18</v>
          </cell>
          <cell r="G627">
            <v>1415.18</v>
          </cell>
          <cell r="H627">
            <v>1415.18</v>
          </cell>
          <cell r="I627">
            <v>1415.18</v>
          </cell>
          <cell r="J627">
            <v>1415.18</v>
          </cell>
          <cell r="K627">
            <v>1415.18</v>
          </cell>
          <cell r="L627">
            <v>1415.18</v>
          </cell>
          <cell r="M627">
            <v>1415.18</v>
          </cell>
          <cell r="N627">
            <v>1415.18</v>
          </cell>
          <cell r="O627">
            <v>1415.18</v>
          </cell>
          <cell r="P627">
            <v>1415.18</v>
          </cell>
          <cell r="Q627">
            <v>1415.18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F628">
            <v>1246.8</v>
          </cell>
          <cell r="G628">
            <v>1246.8</v>
          </cell>
          <cell r="H628">
            <v>1246.8</v>
          </cell>
          <cell r="I628">
            <v>1246.8</v>
          </cell>
          <cell r="J628">
            <v>1246.8</v>
          </cell>
          <cell r="K628">
            <v>1246.8</v>
          </cell>
          <cell r="L628">
            <v>1246.8</v>
          </cell>
          <cell r="M628">
            <v>1246.8</v>
          </cell>
          <cell r="N628">
            <v>1246.8</v>
          </cell>
          <cell r="O628">
            <v>1246.8</v>
          </cell>
          <cell r="P628">
            <v>1246.8</v>
          </cell>
          <cell r="Q628">
            <v>1246.8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F629">
            <v>1415.18</v>
          </cell>
          <cell r="G629">
            <v>1415.18</v>
          </cell>
          <cell r="H629">
            <v>1415.18</v>
          </cell>
          <cell r="I629">
            <v>1415.18</v>
          </cell>
          <cell r="J629">
            <v>1415.18</v>
          </cell>
          <cell r="K629">
            <v>1415.18</v>
          </cell>
          <cell r="L629">
            <v>1415.18</v>
          </cell>
          <cell r="M629">
            <v>1415.18</v>
          </cell>
          <cell r="N629">
            <v>1415.18</v>
          </cell>
          <cell r="O629">
            <v>1415.18</v>
          </cell>
          <cell r="P629">
            <v>1415.18</v>
          </cell>
          <cell r="Q629">
            <v>1415.18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F630">
            <v>1530.45</v>
          </cell>
          <cell r="G630">
            <v>1530.45</v>
          </cell>
          <cell r="H630">
            <v>1530.45</v>
          </cell>
          <cell r="I630">
            <v>1530.45</v>
          </cell>
          <cell r="J630">
            <v>1530.45</v>
          </cell>
          <cell r="K630">
            <v>1530.45</v>
          </cell>
          <cell r="L630">
            <v>1530.45</v>
          </cell>
          <cell r="M630">
            <v>1530.45</v>
          </cell>
          <cell r="N630">
            <v>1530.45</v>
          </cell>
          <cell r="O630">
            <v>1530.45</v>
          </cell>
          <cell r="P630">
            <v>1530.45</v>
          </cell>
          <cell r="Q630">
            <v>1530.45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F631">
            <v>1690.83</v>
          </cell>
          <cell r="G631">
            <v>1690.83</v>
          </cell>
          <cell r="H631">
            <v>1690.83</v>
          </cell>
          <cell r="I631">
            <v>1690.83</v>
          </cell>
          <cell r="J631">
            <v>1690.83</v>
          </cell>
          <cell r="K631">
            <v>1690.83</v>
          </cell>
          <cell r="L631">
            <v>1690.83</v>
          </cell>
          <cell r="M631">
            <v>1690.83</v>
          </cell>
          <cell r="N631">
            <v>1690.83</v>
          </cell>
          <cell r="O631">
            <v>1690.83</v>
          </cell>
          <cell r="P631">
            <v>1690.83</v>
          </cell>
          <cell r="Q631">
            <v>1690.83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F632">
            <v>1530.45</v>
          </cell>
          <cell r="G632">
            <v>1530.45</v>
          </cell>
          <cell r="H632">
            <v>1530.45</v>
          </cell>
          <cell r="I632">
            <v>1530.45</v>
          </cell>
          <cell r="J632">
            <v>1530.45</v>
          </cell>
          <cell r="K632">
            <v>1530.45</v>
          </cell>
          <cell r="L632">
            <v>1530.45</v>
          </cell>
          <cell r="M632">
            <v>1530.45</v>
          </cell>
          <cell r="N632">
            <v>1530.45</v>
          </cell>
          <cell r="O632">
            <v>1530.45</v>
          </cell>
          <cell r="P632">
            <v>1530.45</v>
          </cell>
          <cell r="Q632">
            <v>1530.45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F633">
            <v>1698.83</v>
          </cell>
          <cell r="G633">
            <v>1698.83</v>
          </cell>
          <cell r="H633">
            <v>1698.83</v>
          </cell>
          <cell r="I633">
            <v>1698.83</v>
          </cell>
          <cell r="J633">
            <v>1698.83</v>
          </cell>
          <cell r="K633">
            <v>1698.83</v>
          </cell>
          <cell r="L633">
            <v>1698.83</v>
          </cell>
          <cell r="M633">
            <v>1698.83</v>
          </cell>
          <cell r="N633">
            <v>1698.83</v>
          </cell>
          <cell r="O633">
            <v>1698.83</v>
          </cell>
          <cell r="P633">
            <v>1698.83</v>
          </cell>
          <cell r="Q633">
            <v>1698.83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F634">
            <v>1530.45</v>
          </cell>
          <cell r="G634">
            <v>1530.45</v>
          </cell>
          <cell r="H634">
            <v>1530.45</v>
          </cell>
          <cell r="I634">
            <v>1530.45</v>
          </cell>
          <cell r="J634">
            <v>1530.45</v>
          </cell>
          <cell r="K634">
            <v>1530.45</v>
          </cell>
          <cell r="L634">
            <v>1530.45</v>
          </cell>
          <cell r="M634">
            <v>1530.45</v>
          </cell>
          <cell r="N634">
            <v>1530.45</v>
          </cell>
          <cell r="O634">
            <v>1530.45</v>
          </cell>
          <cell r="P634">
            <v>1530.45</v>
          </cell>
          <cell r="Q634">
            <v>1530.45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F635">
            <v>1870.94</v>
          </cell>
          <cell r="G635">
            <v>1870.94</v>
          </cell>
          <cell r="H635">
            <v>1870.94</v>
          </cell>
          <cell r="I635">
            <v>1870.94</v>
          </cell>
          <cell r="J635">
            <v>1870.94</v>
          </cell>
          <cell r="K635">
            <v>1870.94</v>
          </cell>
          <cell r="L635">
            <v>1870.94</v>
          </cell>
          <cell r="M635">
            <v>1870.94</v>
          </cell>
          <cell r="N635">
            <v>1870.94</v>
          </cell>
          <cell r="O635">
            <v>1870.94</v>
          </cell>
          <cell r="P635">
            <v>1870.94</v>
          </cell>
          <cell r="Q635">
            <v>1870.94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1620</v>
          </cell>
          <cell r="F636">
            <v>1620</v>
          </cell>
          <cell r="G636">
            <v>1620</v>
          </cell>
          <cell r="H636">
            <v>1620</v>
          </cell>
          <cell r="I636">
            <v>1620</v>
          </cell>
          <cell r="J636">
            <v>1620</v>
          </cell>
          <cell r="K636">
            <v>1620</v>
          </cell>
          <cell r="L636">
            <v>1620</v>
          </cell>
          <cell r="M636">
            <v>1620</v>
          </cell>
          <cell r="N636">
            <v>1620</v>
          </cell>
          <cell r="O636">
            <v>1620</v>
          </cell>
          <cell r="P636">
            <v>1620</v>
          </cell>
          <cell r="Q636">
            <v>1620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7117</v>
          </cell>
          <cell r="F637">
            <v>7117</v>
          </cell>
          <cell r="G637">
            <v>7117</v>
          </cell>
          <cell r="H637">
            <v>7117</v>
          </cell>
          <cell r="I637">
            <v>7117</v>
          </cell>
          <cell r="J637">
            <v>7117</v>
          </cell>
          <cell r="K637">
            <v>7117</v>
          </cell>
          <cell r="L637">
            <v>7117</v>
          </cell>
          <cell r="M637">
            <v>7117</v>
          </cell>
          <cell r="N637">
            <v>7117</v>
          </cell>
          <cell r="O637">
            <v>7117</v>
          </cell>
          <cell r="P637">
            <v>7117</v>
          </cell>
          <cell r="Q637">
            <v>7117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1800</v>
          </cell>
          <cell r="F638">
            <v>1800</v>
          </cell>
          <cell r="G638">
            <v>1800</v>
          </cell>
          <cell r="H638">
            <v>1800</v>
          </cell>
          <cell r="I638">
            <v>1800</v>
          </cell>
          <cell r="J638">
            <v>1800</v>
          </cell>
          <cell r="K638">
            <v>1800</v>
          </cell>
          <cell r="L638">
            <v>1800</v>
          </cell>
          <cell r="M638">
            <v>1800</v>
          </cell>
          <cell r="N638">
            <v>1800</v>
          </cell>
          <cell r="O638">
            <v>1800</v>
          </cell>
          <cell r="P638">
            <v>1800</v>
          </cell>
          <cell r="Q638">
            <v>1800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7900</v>
          </cell>
          <cell r="F639">
            <v>7900</v>
          </cell>
          <cell r="G639">
            <v>7900</v>
          </cell>
          <cell r="H639">
            <v>7900</v>
          </cell>
          <cell r="I639">
            <v>7900</v>
          </cell>
          <cell r="J639">
            <v>7900</v>
          </cell>
          <cell r="K639">
            <v>7900</v>
          </cell>
          <cell r="L639">
            <v>7900</v>
          </cell>
          <cell r="M639">
            <v>7900</v>
          </cell>
          <cell r="N639">
            <v>7900</v>
          </cell>
          <cell r="O639">
            <v>7900</v>
          </cell>
          <cell r="P639">
            <v>7900</v>
          </cell>
          <cell r="Q639">
            <v>7900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504.47</v>
          </cell>
          <cell r="F640">
            <v>504.47</v>
          </cell>
          <cell r="G640">
            <v>504.47</v>
          </cell>
          <cell r="H640">
            <v>504.47</v>
          </cell>
          <cell r="I640">
            <v>504.47</v>
          </cell>
          <cell r="J640">
            <v>504.47</v>
          </cell>
          <cell r="K640">
            <v>504.47</v>
          </cell>
          <cell r="L640">
            <v>504.47</v>
          </cell>
          <cell r="M640">
            <v>504.47</v>
          </cell>
          <cell r="N640">
            <v>504.47</v>
          </cell>
          <cell r="O640">
            <v>504.47</v>
          </cell>
          <cell r="P640">
            <v>504.47</v>
          </cell>
          <cell r="Q640">
            <v>504.47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508.64</v>
          </cell>
          <cell r="F641">
            <v>508.64</v>
          </cell>
          <cell r="G641">
            <v>508.64</v>
          </cell>
          <cell r="H641">
            <v>508.64</v>
          </cell>
          <cell r="I641">
            <v>508.64</v>
          </cell>
          <cell r="J641">
            <v>508.64</v>
          </cell>
          <cell r="K641">
            <v>508.64</v>
          </cell>
          <cell r="L641">
            <v>508.64</v>
          </cell>
          <cell r="M641">
            <v>508.64</v>
          </cell>
          <cell r="N641">
            <v>508.64</v>
          </cell>
          <cell r="O641">
            <v>508.64</v>
          </cell>
          <cell r="P641">
            <v>508.64</v>
          </cell>
          <cell r="Q641">
            <v>508.64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531.73</v>
          </cell>
          <cell r="F642">
            <v>531.73</v>
          </cell>
          <cell r="G642">
            <v>531.73</v>
          </cell>
          <cell r="H642">
            <v>531.73</v>
          </cell>
          <cell r="I642">
            <v>531.73</v>
          </cell>
          <cell r="J642">
            <v>531.73</v>
          </cell>
          <cell r="K642">
            <v>531.73</v>
          </cell>
          <cell r="L642">
            <v>531.73</v>
          </cell>
          <cell r="M642">
            <v>531.73</v>
          </cell>
          <cell r="N642">
            <v>531.73</v>
          </cell>
          <cell r="O642">
            <v>531.73</v>
          </cell>
          <cell r="P642">
            <v>531.73</v>
          </cell>
          <cell r="Q642">
            <v>531.73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2175.73</v>
          </cell>
          <cell r="F643">
            <v>2175.73</v>
          </cell>
          <cell r="G643">
            <v>2175.73</v>
          </cell>
          <cell r="H643">
            <v>2175.73</v>
          </cell>
          <cell r="I643">
            <v>2175.73</v>
          </cell>
          <cell r="J643">
            <v>2175.73</v>
          </cell>
          <cell r="K643">
            <v>2175.73</v>
          </cell>
          <cell r="L643">
            <v>2175.73</v>
          </cell>
          <cell r="M643">
            <v>2175.73</v>
          </cell>
          <cell r="N643">
            <v>2175.73</v>
          </cell>
          <cell r="O643">
            <v>2175.73</v>
          </cell>
          <cell r="P643">
            <v>2175.73</v>
          </cell>
          <cell r="Q643">
            <v>2175.73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774.75</v>
          </cell>
          <cell r="F644">
            <v>774.75</v>
          </cell>
          <cell r="G644">
            <v>774.75</v>
          </cell>
          <cell r="H644">
            <v>774.75</v>
          </cell>
          <cell r="I644">
            <v>774.75</v>
          </cell>
          <cell r="J644">
            <v>774.75</v>
          </cell>
          <cell r="K644">
            <v>774.75</v>
          </cell>
          <cell r="L644">
            <v>774.75</v>
          </cell>
          <cell r="M644">
            <v>774.75</v>
          </cell>
          <cell r="N644">
            <v>774.75</v>
          </cell>
          <cell r="O644">
            <v>774.75</v>
          </cell>
          <cell r="P644">
            <v>774.75</v>
          </cell>
          <cell r="Q644">
            <v>774.75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1007.71</v>
          </cell>
          <cell r="F645">
            <v>1007.71</v>
          </cell>
          <cell r="G645">
            <v>1007.71</v>
          </cell>
          <cell r="H645">
            <v>1007.71</v>
          </cell>
          <cell r="I645">
            <v>1007.71</v>
          </cell>
          <cell r="J645">
            <v>1007.71</v>
          </cell>
          <cell r="K645">
            <v>1007.71</v>
          </cell>
          <cell r="L645">
            <v>1007.71</v>
          </cell>
          <cell r="M645">
            <v>1007.71</v>
          </cell>
          <cell r="N645">
            <v>1007.71</v>
          </cell>
          <cell r="O645">
            <v>1007.71</v>
          </cell>
          <cell r="P645">
            <v>1007.71</v>
          </cell>
          <cell r="Q645">
            <v>1007.71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861.74</v>
          </cell>
          <cell r="F646">
            <v>861.74</v>
          </cell>
          <cell r="G646">
            <v>861.74</v>
          </cell>
          <cell r="H646">
            <v>861.74</v>
          </cell>
          <cell r="I646">
            <v>861.74</v>
          </cell>
          <cell r="J646">
            <v>861.74</v>
          </cell>
          <cell r="K646">
            <v>861.74</v>
          </cell>
          <cell r="L646">
            <v>861.74</v>
          </cell>
          <cell r="M646">
            <v>861.74</v>
          </cell>
          <cell r="N646">
            <v>861.74</v>
          </cell>
          <cell r="O646">
            <v>861.74</v>
          </cell>
          <cell r="P646">
            <v>861.74</v>
          </cell>
          <cell r="Q646">
            <v>861.74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590.53</v>
          </cell>
          <cell r="F647">
            <v>590.53</v>
          </cell>
          <cell r="G647">
            <v>590.53</v>
          </cell>
          <cell r="H647">
            <v>590.53</v>
          </cell>
          <cell r="I647">
            <v>590.53</v>
          </cell>
          <cell r="J647">
            <v>590.53</v>
          </cell>
          <cell r="K647">
            <v>590.53</v>
          </cell>
          <cell r="L647">
            <v>590.53</v>
          </cell>
          <cell r="M647">
            <v>590.53</v>
          </cell>
          <cell r="N647">
            <v>590.53</v>
          </cell>
          <cell r="O647">
            <v>590.53</v>
          </cell>
          <cell r="P647">
            <v>590.53</v>
          </cell>
          <cell r="Q647">
            <v>590.53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1544.02</v>
          </cell>
          <cell r="F648">
            <v>1544.02</v>
          </cell>
          <cell r="G648">
            <v>1544.02</v>
          </cell>
          <cell r="H648">
            <v>1544.02</v>
          </cell>
          <cell r="I648">
            <v>1544.02</v>
          </cell>
          <cell r="J648">
            <v>1544.02</v>
          </cell>
          <cell r="K648">
            <v>1544.02</v>
          </cell>
          <cell r="L648">
            <v>1544.02</v>
          </cell>
          <cell r="M648">
            <v>1544.02</v>
          </cell>
          <cell r="N648">
            <v>1544.02</v>
          </cell>
          <cell r="O648">
            <v>1544.02</v>
          </cell>
          <cell r="P648">
            <v>1544.02</v>
          </cell>
          <cell r="Q648">
            <v>1544.02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601.91</v>
          </cell>
          <cell r="F649">
            <v>601.91</v>
          </cell>
          <cell r="G649">
            <v>601.91</v>
          </cell>
          <cell r="H649">
            <v>601.91</v>
          </cell>
          <cell r="I649">
            <v>601.91</v>
          </cell>
          <cell r="J649">
            <v>601.91</v>
          </cell>
          <cell r="K649">
            <v>601.91</v>
          </cell>
          <cell r="L649">
            <v>601.91</v>
          </cell>
          <cell r="M649">
            <v>601.91</v>
          </cell>
          <cell r="N649">
            <v>601.91</v>
          </cell>
          <cell r="O649">
            <v>601.91</v>
          </cell>
          <cell r="P649">
            <v>601.91</v>
          </cell>
          <cell r="Q649">
            <v>601.91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1437.39</v>
          </cell>
          <cell r="F650">
            <v>1437.39</v>
          </cell>
          <cell r="G650">
            <v>1437.39</v>
          </cell>
          <cell r="H650">
            <v>1437.39</v>
          </cell>
          <cell r="I650">
            <v>1437.39</v>
          </cell>
          <cell r="J650">
            <v>1437.39</v>
          </cell>
          <cell r="K650">
            <v>1437.39</v>
          </cell>
          <cell r="L650">
            <v>1437.39</v>
          </cell>
          <cell r="M650">
            <v>1437.39</v>
          </cell>
          <cell r="N650">
            <v>1437.39</v>
          </cell>
          <cell r="O650">
            <v>1437.39</v>
          </cell>
          <cell r="P650">
            <v>1437.39</v>
          </cell>
          <cell r="Q650">
            <v>1437.39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1670.35</v>
          </cell>
          <cell r="F651">
            <v>1670.35</v>
          </cell>
          <cell r="G651">
            <v>1670.35</v>
          </cell>
          <cell r="H651">
            <v>1670.35</v>
          </cell>
          <cell r="I651">
            <v>1670.35</v>
          </cell>
          <cell r="J651">
            <v>1670.35</v>
          </cell>
          <cell r="K651">
            <v>1670.35</v>
          </cell>
          <cell r="L651">
            <v>1670.35</v>
          </cell>
          <cell r="M651">
            <v>1670.35</v>
          </cell>
          <cell r="N651">
            <v>1670.35</v>
          </cell>
          <cell r="O651">
            <v>1670.35</v>
          </cell>
          <cell r="P651">
            <v>1670.35</v>
          </cell>
          <cell r="Q651">
            <v>1670.35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1650.7</v>
          </cell>
          <cell r="F652">
            <v>1650.7</v>
          </cell>
          <cell r="G652">
            <v>1650.7</v>
          </cell>
          <cell r="H652">
            <v>1650.7</v>
          </cell>
          <cell r="I652">
            <v>1650.7</v>
          </cell>
          <cell r="J652">
            <v>1650.7</v>
          </cell>
          <cell r="K652">
            <v>1650.7</v>
          </cell>
          <cell r="L652">
            <v>1650.7</v>
          </cell>
          <cell r="M652">
            <v>1650.7</v>
          </cell>
          <cell r="N652">
            <v>1650.7</v>
          </cell>
          <cell r="O652">
            <v>1650.7</v>
          </cell>
          <cell r="P652">
            <v>1650.7</v>
          </cell>
          <cell r="Q652">
            <v>1650.7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4407.75</v>
          </cell>
          <cell r="F653">
            <v>4407.75</v>
          </cell>
          <cell r="G653">
            <v>4407.75</v>
          </cell>
          <cell r="H653">
            <v>4407.75</v>
          </cell>
          <cell r="I653">
            <v>4407.75</v>
          </cell>
          <cell r="J653">
            <v>4407.75</v>
          </cell>
          <cell r="K653">
            <v>4407.75</v>
          </cell>
          <cell r="L653">
            <v>4407.75</v>
          </cell>
          <cell r="M653">
            <v>4407.75</v>
          </cell>
          <cell r="N653">
            <v>4407.75</v>
          </cell>
          <cell r="O653">
            <v>4407.75</v>
          </cell>
          <cell r="P653">
            <v>4407.75</v>
          </cell>
          <cell r="Q653">
            <v>4407.75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1182.25</v>
          </cell>
          <cell r="F654">
            <v>1182.25</v>
          </cell>
          <cell r="G654">
            <v>1182.25</v>
          </cell>
          <cell r="H654">
            <v>1182.25</v>
          </cell>
          <cell r="I654">
            <v>1182.25</v>
          </cell>
          <cell r="J654">
            <v>1182.25</v>
          </cell>
          <cell r="K654">
            <v>1182.25</v>
          </cell>
          <cell r="L654">
            <v>1182.25</v>
          </cell>
          <cell r="M654">
            <v>1182.25</v>
          </cell>
          <cell r="N654">
            <v>1182.25</v>
          </cell>
          <cell r="O654">
            <v>1182.25</v>
          </cell>
          <cell r="P654">
            <v>1182.25</v>
          </cell>
          <cell r="Q654">
            <v>1182.25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551.96</v>
          </cell>
          <cell r="F655">
            <v>551.96</v>
          </cell>
          <cell r="G655">
            <v>551.96</v>
          </cell>
          <cell r="H655">
            <v>551.96</v>
          </cell>
          <cell r="I655">
            <v>551.96</v>
          </cell>
          <cell r="J655">
            <v>551.96</v>
          </cell>
          <cell r="K655">
            <v>551.96</v>
          </cell>
          <cell r="L655">
            <v>551.96</v>
          </cell>
          <cell r="M655">
            <v>551.96</v>
          </cell>
          <cell r="N655">
            <v>551.96</v>
          </cell>
          <cell r="O655">
            <v>551.96</v>
          </cell>
          <cell r="P655">
            <v>551.96</v>
          </cell>
          <cell r="Q655">
            <v>551.96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1143.93</v>
          </cell>
          <cell r="F656">
            <v>1143.93</v>
          </cell>
          <cell r="G656">
            <v>1143.93</v>
          </cell>
          <cell r="H656">
            <v>1143.93</v>
          </cell>
          <cell r="I656">
            <v>1143.93</v>
          </cell>
          <cell r="J656">
            <v>1143.93</v>
          </cell>
          <cell r="K656">
            <v>1143.93</v>
          </cell>
          <cell r="L656">
            <v>1143.93</v>
          </cell>
          <cell r="M656">
            <v>1143.93</v>
          </cell>
          <cell r="N656">
            <v>1143.93</v>
          </cell>
          <cell r="O656">
            <v>1143.93</v>
          </cell>
          <cell r="P656">
            <v>1143.93</v>
          </cell>
          <cell r="Q656">
            <v>1143.93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2237.33</v>
          </cell>
          <cell r="F657">
            <v>2237.33</v>
          </cell>
          <cell r="G657">
            <v>2237.33</v>
          </cell>
          <cell r="H657">
            <v>2237.33</v>
          </cell>
          <cell r="I657">
            <v>2237.33</v>
          </cell>
          <cell r="J657">
            <v>2237.33</v>
          </cell>
          <cell r="K657">
            <v>2237.33</v>
          </cell>
          <cell r="L657">
            <v>2237.33</v>
          </cell>
          <cell r="M657">
            <v>2237.33</v>
          </cell>
          <cell r="N657">
            <v>2237.33</v>
          </cell>
          <cell r="O657">
            <v>2237.33</v>
          </cell>
          <cell r="P657">
            <v>2237.33</v>
          </cell>
          <cell r="Q657">
            <v>2237.33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529.13</v>
          </cell>
          <cell r="F658">
            <v>529.13</v>
          </cell>
          <cell r="G658">
            <v>529.13</v>
          </cell>
          <cell r="H658">
            <v>529.13</v>
          </cell>
          <cell r="I658">
            <v>529.13</v>
          </cell>
          <cell r="J658">
            <v>529.13</v>
          </cell>
          <cell r="K658">
            <v>529.13</v>
          </cell>
          <cell r="L658">
            <v>529.13</v>
          </cell>
          <cell r="M658">
            <v>529.13</v>
          </cell>
          <cell r="N658">
            <v>529.13</v>
          </cell>
          <cell r="O658">
            <v>529.13</v>
          </cell>
          <cell r="P658">
            <v>529.13</v>
          </cell>
          <cell r="Q658">
            <v>529.13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887.01</v>
          </cell>
          <cell r="F659">
            <v>887.01</v>
          </cell>
          <cell r="G659">
            <v>887.01</v>
          </cell>
          <cell r="H659">
            <v>887.01</v>
          </cell>
          <cell r="I659">
            <v>887.01</v>
          </cell>
          <cell r="J659">
            <v>887.01</v>
          </cell>
          <cell r="K659">
            <v>887.01</v>
          </cell>
          <cell r="L659">
            <v>887.01</v>
          </cell>
          <cell r="M659">
            <v>887.01</v>
          </cell>
          <cell r="N659">
            <v>887.01</v>
          </cell>
          <cell r="O659">
            <v>887.01</v>
          </cell>
          <cell r="P659">
            <v>887.01</v>
          </cell>
          <cell r="Q659">
            <v>887.01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547.12</v>
          </cell>
          <cell r="F660">
            <v>547.12</v>
          </cell>
          <cell r="G660">
            <v>547.12</v>
          </cell>
          <cell r="H660">
            <v>547.12</v>
          </cell>
          <cell r="I660">
            <v>547.12</v>
          </cell>
          <cell r="J660">
            <v>547.12</v>
          </cell>
          <cell r="K660">
            <v>547.12</v>
          </cell>
          <cell r="L660">
            <v>547.12</v>
          </cell>
          <cell r="M660">
            <v>547.12</v>
          </cell>
          <cell r="N660">
            <v>547.12</v>
          </cell>
          <cell r="O660">
            <v>547.12</v>
          </cell>
          <cell r="P660">
            <v>547.12</v>
          </cell>
          <cell r="Q660">
            <v>547.12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2640.03</v>
          </cell>
          <cell r="F661">
            <v>2640.03</v>
          </cell>
          <cell r="G661">
            <v>2640.03</v>
          </cell>
          <cell r="H661">
            <v>2640.03</v>
          </cell>
          <cell r="I661">
            <v>2640.03</v>
          </cell>
          <cell r="J661">
            <v>2640.03</v>
          </cell>
          <cell r="K661">
            <v>2640.03</v>
          </cell>
          <cell r="L661">
            <v>2640.03</v>
          </cell>
          <cell r="M661">
            <v>2640.03</v>
          </cell>
          <cell r="N661">
            <v>2640.03</v>
          </cell>
          <cell r="O661">
            <v>2640.03</v>
          </cell>
          <cell r="P661">
            <v>2640.03</v>
          </cell>
          <cell r="Q661">
            <v>2640.03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2640.03</v>
          </cell>
          <cell r="F662">
            <v>2640.03</v>
          </cell>
          <cell r="G662">
            <v>2640.03</v>
          </cell>
          <cell r="H662">
            <v>2640.03</v>
          </cell>
          <cell r="I662">
            <v>2640.03</v>
          </cell>
          <cell r="J662">
            <v>2640.03</v>
          </cell>
          <cell r="K662">
            <v>2640.03</v>
          </cell>
          <cell r="L662">
            <v>2640.03</v>
          </cell>
          <cell r="M662">
            <v>2640.03</v>
          </cell>
          <cell r="N662">
            <v>2640.03</v>
          </cell>
          <cell r="O662">
            <v>2640.03</v>
          </cell>
          <cell r="P662">
            <v>2640.03</v>
          </cell>
          <cell r="Q662">
            <v>2640.03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2789.81</v>
          </cell>
          <cell r="F664">
            <v>2789.81</v>
          </cell>
          <cell r="G664">
            <v>2789.81</v>
          </cell>
          <cell r="H664">
            <v>2789.81</v>
          </cell>
          <cell r="I664">
            <v>2789.81</v>
          </cell>
          <cell r="J664">
            <v>2789.81</v>
          </cell>
          <cell r="K664">
            <v>2789.81</v>
          </cell>
          <cell r="L664">
            <v>2789.81</v>
          </cell>
          <cell r="M664">
            <v>2789.81</v>
          </cell>
          <cell r="N664">
            <v>2789.81</v>
          </cell>
          <cell r="O664">
            <v>2789.81</v>
          </cell>
          <cell r="P664">
            <v>2789.81</v>
          </cell>
          <cell r="Q664">
            <v>2789.81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661.23</v>
          </cell>
          <cell r="F665">
            <v>661.23</v>
          </cell>
          <cell r="G665">
            <v>661.23</v>
          </cell>
          <cell r="H665">
            <v>661.23</v>
          </cell>
          <cell r="I665">
            <v>661.23</v>
          </cell>
          <cell r="J665">
            <v>661.23</v>
          </cell>
          <cell r="K665">
            <v>661.23</v>
          </cell>
          <cell r="L665">
            <v>661.23</v>
          </cell>
          <cell r="M665">
            <v>661.23</v>
          </cell>
          <cell r="N665">
            <v>661.23</v>
          </cell>
          <cell r="O665">
            <v>661.23</v>
          </cell>
          <cell r="P665">
            <v>661.23</v>
          </cell>
          <cell r="Q665">
            <v>661.23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328.03</v>
          </cell>
          <cell r="F666">
            <v>328.03</v>
          </cell>
          <cell r="G666">
            <v>328.03</v>
          </cell>
          <cell r="H666">
            <v>328.03</v>
          </cell>
          <cell r="I666">
            <v>328.03</v>
          </cell>
          <cell r="J666">
            <v>328.03</v>
          </cell>
          <cell r="K666">
            <v>328.03</v>
          </cell>
          <cell r="L666">
            <v>328.03</v>
          </cell>
          <cell r="M666">
            <v>328.03</v>
          </cell>
          <cell r="N666">
            <v>328.03</v>
          </cell>
          <cell r="O666">
            <v>328.03</v>
          </cell>
          <cell r="P666">
            <v>328.03</v>
          </cell>
          <cell r="Q666">
            <v>328.03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369.84</v>
          </cell>
          <cell r="F667">
            <v>369.84</v>
          </cell>
          <cell r="G667">
            <v>369.84</v>
          </cell>
          <cell r="H667">
            <v>369.84</v>
          </cell>
          <cell r="I667">
            <v>369.84</v>
          </cell>
          <cell r="J667">
            <v>369.84</v>
          </cell>
          <cell r="K667">
            <v>369.84</v>
          </cell>
          <cell r="L667">
            <v>369.84</v>
          </cell>
          <cell r="M667">
            <v>369.84</v>
          </cell>
          <cell r="N667">
            <v>369.84</v>
          </cell>
          <cell r="O667">
            <v>369.84</v>
          </cell>
          <cell r="P667">
            <v>369.84</v>
          </cell>
          <cell r="Q667">
            <v>369.84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805.95</v>
          </cell>
          <cell r="F668">
            <v>805.95</v>
          </cell>
          <cell r="G668">
            <v>805.95</v>
          </cell>
          <cell r="H668">
            <v>805.95</v>
          </cell>
          <cell r="I668">
            <v>805.95</v>
          </cell>
          <cell r="J668">
            <v>805.95</v>
          </cell>
          <cell r="K668">
            <v>805.95</v>
          </cell>
          <cell r="L668">
            <v>805.95</v>
          </cell>
          <cell r="M668">
            <v>805.95</v>
          </cell>
          <cell r="N668">
            <v>805.95</v>
          </cell>
          <cell r="O668">
            <v>805.95</v>
          </cell>
          <cell r="P668">
            <v>805.95</v>
          </cell>
          <cell r="Q668">
            <v>805.95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615.88</v>
          </cell>
          <cell r="F669">
            <v>615.88</v>
          </cell>
          <cell r="G669">
            <v>615.88</v>
          </cell>
          <cell r="H669">
            <v>615.88</v>
          </cell>
          <cell r="I669">
            <v>615.88</v>
          </cell>
          <cell r="J669">
            <v>615.88</v>
          </cell>
          <cell r="K669">
            <v>615.88</v>
          </cell>
          <cell r="L669">
            <v>615.88</v>
          </cell>
          <cell r="M669">
            <v>615.88</v>
          </cell>
          <cell r="N669">
            <v>615.88</v>
          </cell>
          <cell r="O669">
            <v>615.88</v>
          </cell>
          <cell r="P669">
            <v>615.88</v>
          </cell>
          <cell r="Q669">
            <v>615.88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750.22</v>
          </cell>
          <cell r="F670">
            <v>750.22</v>
          </cell>
          <cell r="G670">
            <v>750.22</v>
          </cell>
          <cell r="H670">
            <v>750.22</v>
          </cell>
          <cell r="I670">
            <v>750.22</v>
          </cell>
          <cell r="J670">
            <v>750.22</v>
          </cell>
          <cell r="K670">
            <v>750.22</v>
          </cell>
          <cell r="L670">
            <v>750.22</v>
          </cell>
          <cell r="M670">
            <v>750.22</v>
          </cell>
          <cell r="N670">
            <v>750.22</v>
          </cell>
          <cell r="O670">
            <v>750.22</v>
          </cell>
          <cell r="P670">
            <v>750.22</v>
          </cell>
          <cell r="Q670">
            <v>750.22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601.91</v>
          </cell>
          <cell r="F671">
            <v>601.91</v>
          </cell>
          <cell r="G671">
            <v>601.91</v>
          </cell>
          <cell r="H671">
            <v>601.91</v>
          </cell>
          <cell r="I671">
            <v>601.91</v>
          </cell>
          <cell r="J671">
            <v>601.91</v>
          </cell>
          <cell r="K671">
            <v>601.91</v>
          </cell>
          <cell r="L671">
            <v>601.91</v>
          </cell>
          <cell r="M671">
            <v>601.91</v>
          </cell>
          <cell r="N671">
            <v>601.91</v>
          </cell>
          <cell r="O671">
            <v>601.91</v>
          </cell>
          <cell r="P671">
            <v>601.91</v>
          </cell>
          <cell r="Q671">
            <v>601.91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270.99</v>
          </cell>
          <cell r="F672">
            <v>270.99</v>
          </cell>
          <cell r="G672">
            <v>270.99</v>
          </cell>
          <cell r="H672">
            <v>270.99</v>
          </cell>
          <cell r="I672">
            <v>270.99</v>
          </cell>
          <cell r="J672">
            <v>270.99</v>
          </cell>
          <cell r="K672">
            <v>270.99</v>
          </cell>
          <cell r="L672">
            <v>270.99</v>
          </cell>
          <cell r="M672">
            <v>270.99</v>
          </cell>
          <cell r="N672">
            <v>270.99</v>
          </cell>
          <cell r="O672">
            <v>270.99</v>
          </cell>
          <cell r="P672">
            <v>270.99</v>
          </cell>
          <cell r="Q672">
            <v>270.99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430.56</v>
          </cell>
          <cell r="F673">
            <v>430.56</v>
          </cell>
          <cell r="G673">
            <v>430.56</v>
          </cell>
          <cell r="H673">
            <v>430.56</v>
          </cell>
          <cell r="I673">
            <v>430.56</v>
          </cell>
          <cell r="J673">
            <v>430.56</v>
          </cell>
          <cell r="K673">
            <v>430.56</v>
          </cell>
          <cell r="L673">
            <v>430.56</v>
          </cell>
          <cell r="M673">
            <v>430.56</v>
          </cell>
          <cell r="N673">
            <v>430.56</v>
          </cell>
          <cell r="O673">
            <v>430.56</v>
          </cell>
          <cell r="P673">
            <v>430.56</v>
          </cell>
          <cell r="Q673">
            <v>430.56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232.96</v>
          </cell>
          <cell r="F674">
            <v>232.96</v>
          </cell>
          <cell r="G674">
            <v>232.96</v>
          </cell>
          <cell r="H674">
            <v>232.96</v>
          </cell>
          <cell r="I674">
            <v>232.96</v>
          </cell>
          <cell r="J674">
            <v>232.96</v>
          </cell>
          <cell r="K674">
            <v>232.96</v>
          </cell>
          <cell r="L674">
            <v>232.96</v>
          </cell>
          <cell r="M674">
            <v>232.96</v>
          </cell>
          <cell r="N674">
            <v>232.96</v>
          </cell>
          <cell r="O674">
            <v>232.96</v>
          </cell>
          <cell r="P674">
            <v>232.96</v>
          </cell>
          <cell r="Q674">
            <v>232.96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8634.67</v>
          </cell>
          <cell r="F675">
            <v>8634.67</v>
          </cell>
          <cell r="G675">
            <v>8634.67</v>
          </cell>
          <cell r="H675">
            <v>8634.67</v>
          </cell>
          <cell r="I675">
            <v>8634.67</v>
          </cell>
          <cell r="J675">
            <v>8634.67</v>
          </cell>
          <cell r="K675">
            <v>8634.67</v>
          </cell>
          <cell r="L675">
            <v>8634.67</v>
          </cell>
          <cell r="M675">
            <v>8634.67</v>
          </cell>
          <cell r="N675">
            <v>8634.67</v>
          </cell>
          <cell r="O675">
            <v>8634.67</v>
          </cell>
          <cell r="P675">
            <v>8634.67</v>
          </cell>
          <cell r="Q675">
            <v>8634.67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7301.37</v>
          </cell>
          <cell r="F676">
            <v>7301.37</v>
          </cell>
          <cell r="G676">
            <v>7301.37</v>
          </cell>
          <cell r="H676">
            <v>7301.37</v>
          </cell>
          <cell r="I676">
            <v>7301.37</v>
          </cell>
          <cell r="J676">
            <v>7301.37</v>
          </cell>
          <cell r="K676">
            <v>7301.37</v>
          </cell>
          <cell r="L676">
            <v>7301.37</v>
          </cell>
          <cell r="M676">
            <v>7301.37</v>
          </cell>
          <cell r="N676">
            <v>7301.37</v>
          </cell>
          <cell r="O676">
            <v>7301.37</v>
          </cell>
          <cell r="P676">
            <v>7301.37</v>
          </cell>
          <cell r="Q676">
            <v>7301.37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9523.5300000000007</v>
          </cell>
          <cell r="F677">
            <v>9523.5300000000007</v>
          </cell>
          <cell r="G677">
            <v>9523.5300000000007</v>
          </cell>
          <cell r="H677">
            <v>9523.5300000000007</v>
          </cell>
          <cell r="I677">
            <v>9523.5300000000007</v>
          </cell>
          <cell r="J677">
            <v>9523.5300000000007</v>
          </cell>
          <cell r="K677">
            <v>9523.5300000000007</v>
          </cell>
          <cell r="L677">
            <v>9523.5300000000007</v>
          </cell>
          <cell r="M677">
            <v>9523.5300000000007</v>
          </cell>
          <cell r="N677">
            <v>9523.5300000000007</v>
          </cell>
          <cell r="O677">
            <v>9523.5300000000007</v>
          </cell>
          <cell r="P677">
            <v>9523.5300000000007</v>
          </cell>
          <cell r="Q677">
            <v>9523.5300000000007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10793.33</v>
          </cell>
          <cell r="F678">
            <v>10793.33</v>
          </cell>
          <cell r="G678">
            <v>10793.33</v>
          </cell>
          <cell r="H678">
            <v>10793.33</v>
          </cell>
          <cell r="I678">
            <v>10793.33</v>
          </cell>
          <cell r="J678">
            <v>10793.33</v>
          </cell>
          <cell r="K678">
            <v>10793.33</v>
          </cell>
          <cell r="L678">
            <v>10793.33</v>
          </cell>
          <cell r="M678">
            <v>10793.33</v>
          </cell>
          <cell r="N678">
            <v>10793.33</v>
          </cell>
          <cell r="O678">
            <v>10793.33</v>
          </cell>
          <cell r="P678">
            <v>10793.33</v>
          </cell>
          <cell r="Q678">
            <v>10793.33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5079.22</v>
          </cell>
          <cell r="F679">
            <v>5079.22</v>
          </cell>
          <cell r="G679">
            <v>5079.22</v>
          </cell>
          <cell r="H679">
            <v>5079.22</v>
          </cell>
          <cell r="I679">
            <v>5079.22</v>
          </cell>
          <cell r="J679">
            <v>5079.22</v>
          </cell>
          <cell r="K679">
            <v>5079.22</v>
          </cell>
          <cell r="L679">
            <v>5079.22</v>
          </cell>
          <cell r="M679">
            <v>5079.22</v>
          </cell>
          <cell r="N679">
            <v>5079.22</v>
          </cell>
          <cell r="O679">
            <v>5079.22</v>
          </cell>
          <cell r="P679">
            <v>5079.22</v>
          </cell>
          <cell r="Q679">
            <v>5079.22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5189.82</v>
          </cell>
          <cell r="F680">
            <v>5189.82</v>
          </cell>
          <cell r="G680">
            <v>5189.82</v>
          </cell>
          <cell r="H680">
            <v>5189.82</v>
          </cell>
          <cell r="I680">
            <v>5189.82</v>
          </cell>
          <cell r="J680">
            <v>5189.82</v>
          </cell>
          <cell r="K680">
            <v>5189.82</v>
          </cell>
          <cell r="L680">
            <v>5189.82</v>
          </cell>
          <cell r="M680">
            <v>5189.82</v>
          </cell>
          <cell r="N680">
            <v>5189.82</v>
          </cell>
          <cell r="O680">
            <v>5189.82</v>
          </cell>
          <cell r="P680">
            <v>5189.82</v>
          </cell>
          <cell r="Q680">
            <v>5189.82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1806.5</v>
          </cell>
          <cell r="F681">
            <v>1806.5</v>
          </cell>
          <cell r="G681">
            <v>1806.5</v>
          </cell>
          <cell r="H681">
            <v>1806.5</v>
          </cell>
          <cell r="I681">
            <v>1806.5</v>
          </cell>
          <cell r="J681">
            <v>1806.5</v>
          </cell>
          <cell r="K681">
            <v>1806.5</v>
          </cell>
          <cell r="L681">
            <v>1806.5</v>
          </cell>
          <cell r="M681">
            <v>1806.5</v>
          </cell>
          <cell r="N681">
            <v>1806.5</v>
          </cell>
          <cell r="O681">
            <v>1806.5</v>
          </cell>
          <cell r="P681">
            <v>1806.5</v>
          </cell>
          <cell r="Q681">
            <v>1806.5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2132.12</v>
          </cell>
          <cell r="F682">
            <v>2132.12</v>
          </cell>
          <cell r="G682">
            <v>2132.12</v>
          </cell>
          <cell r="H682">
            <v>2132.12</v>
          </cell>
          <cell r="I682">
            <v>2132.12</v>
          </cell>
          <cell r="J682">
            <v>2132.12</v>
          </cell>
          <cell r="K682">
            <v>2132.12</v>
          </cell>
          <cell r="L682">
            <v>2132.12</v>
          </cell>
          <cell r="M682">
            <v>2132.12</v>
          </cell>
          <cell r="N682">
            <v>2132.12</v>
          </cell>
          <cell r="O682">
            <v>2132.12</v>
          </cell>
          <cell r="P682">
            <v>2132.12</v>
          </cell>
          <cell r="Q682">
            <v>2132.12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2799.14</v>
          </cell>
          <cell r="F683">
            <v>2799.14</v>
          </cell>
          <cell r="G683">
            <v>2799.14</v>
          </cell>
          <cell r="H683">
            <v>2799.14</v>
          </cell>
          <cell r="I683">
            <v>2799.14</v>
          </cell>
          <cell r="J683">
            <v>2799.14</v>
          </cell>
          <cell r="K683">
            <v>2799.14</v>
          </cell>
          <cell r="L683">
            <v>2799.14</v>
          </cell>
          <cell r="M683">
            <v>2799.14</v>
          </cell>
          <cell r="N683">
            <v>2799.14</v>
          </cell>
          <cell r="O683">
            <v>2799.14</v>
          </cell>
          <cell r="P683">
            <v>2799.14</v>
          </cell>
          <cell r="Q683">
            <v>2799.14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3060.15</v>
          </cell>
          <cell r="F684">
            <v>3060.15</v>
          </cell>
          <cell r="G684">
            <v>3060.15</v>
          </cell>
          <cell r="H684">
            <v>3060.15</v>
          </cell>
          <cell r="I684">
            <v>3060.15</v>
          </cell>
          <cell r="J684">
            <v>3060.15</v>
          </cell>
          <cell r="K684">
            <v>3060.15</v>
          </cell>
          <cell r="L684">
            <v>3060.15</v>
          </cell>
          <cell r="M684">
            <v>3060.15</v>
          </cell>
          <cell r="N684">
            <v>3060.15</v>
          </cell>
          <cell r="O684">
            <v>3060.15</v>
          </cell>
          <cell r="P684">
            <v>3060.15</v>
          </cell>
          <cell r="Q684">
            <v>3060.15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5597.17</v>
          </cell>
          <cell r="F685">
            <v>5597.17</v>
          </cell>
          <cell r="G685">
            <v>5597.17</v>
          </cell>
          <cell r="H685">
            <v>5597.17</v>
          </cell>
          <cell r="I685">
            <v>5597.17</v>
          </cell>
          <cell r="J685">
            <v>5597.17</v>
          </cell>
          <cell r="K685">
            <v>5597.17</v>
          </cell>
          <cell r="L685">
            <v>5597.17</v>
          </cell>
          <cell r="M685">
            <v>5597.17</v>
          </cell>
          <cell r="N685">
            <v>5597.17</v>
          </cell>
          <cell r="O685">
            <v>5597.17</v>
          </cell>
          <cell r="P685">
            <v>5597.17</v>
          </cell>
          <cell r="Q685">
            <v>5597.17</v>
          </cell>
        </row>
        <row r="686">
          <cell r="A686">
            <v>80051</v>
          </cell>
          <cell r="B686" t="str">
            <v>КТ легких</v>
          </cell>
          <cell r="C686" t="str">
            <v xml:space="preserve">КТ </v>
          </cell>
          <cell r="D686" t="str">
            <v>КТ легких</v>
          </cell>
          <cell r="E686">
            <v>1580</v>
          </cell>
          <cell r="F686">
            <v>1580</v>
          </cell>
          <cell r="G686">
            <v>1580</v>
          </cell>
          <cell r="H686">
            <v>1580</v>
          </cell>
          <cell r="I686">
            <v>1580</v>
          </cell>
          <cell r="J686">
            <v>1580</v>
          </cell>
          <cell r="K686">
            <v>1580</v>
          </cell>
          <cell r="L686">
            <v>1580</v>
          </cell>
          <cell r="M686">
            <v>1580</v>
          </cell>
          <cell r="N686">
            <v>1580</v>
          </cell>
          <cell r="O686">
            <v>1580</v>
          </cell>
          <cell r="P686">
            <v>1580</v>
          </cell>
          <cell r="Q686">
            <v>1580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484</v>
          </cell>
          <cell r="F687">
            <v>484</v>
          </cell>
          <cell r="G687">
            <v>484</v>
          </cell>
          <cell r="H687">
            <v>484</v>
          </cell>
          <cell r="I687">
            <v>484</v>
          </cell>
          <cell r="J687">
            <v>484</v>
          </cell>
          <cell r="K687">
            <v>484</v>
          </cell>
          <cell r="L687">
            <v>484</v>
          </cell>
          <cell r="M687">
            <v>484</v>
          </cell>
          <cell r="N687">
            <v>484</v>
          </cell>
          <cell r="O687">
            <v>484</v>
          </cell>
          <cell r="P687">
            <v>484</v>
          </cell>
          <cell r="Q687">
            <v>484</v>
          </cell>
        </row>
        <row r="688">
          <cell r="A688">
            <v>80053</v>
          </cell>
          <cell r="B688" t="str">
            <v>УЗИ ССС - Дуплексное сканирование брюшной аорты</v>
          </cell>
          <cell r="C688" t="str">
            <v>УЗИ ССС</v>
          </cell>
          <cell r="D688" t="str">
            <v>УЗИ ССС</v>
          </cell>
          <cell r="E688">
            <v>265.11</v>
          </cell>
          <cell r="F688">
            <v>265.11</v>
          </cell>
          <cell r="G688">
            <v>265.11</v>
          </cell>
          <cell r="H688">
            <v>265.11</v>
          </cell>
          <cell r="I688">
            <v>265.11</v>
          </cell>
          <cell r="J688">
            <v>265.11</v>
          </cell>
          <cell r="K688">
            <v>265.11</v>
          </cell>
          <cell r="L688">
            <v>265.11</v>
          </cell>
          <cell r="M688">
            <v>265.11</v>
          </cell>
          <cell r="N688">
            <v>265.11</v>
          </cell>
          <cell r="O688">
            <v>265.11</v>
          </cell>
          <cell r="P688">
            <v>265.11</v>
          </cell>
          <cell r="Q688">
            <v>265.11</v>
          </cell>
        </row>
        <row r="689">
          <cell r="A689">
            <v>80054</v>
          </cell>
          <cell r="B689" t="str">
            <v>УЗИ ССС - Дуплексное сканирование интракраниальных сосудов</v>
          </cell>
          <cell r="C689" t="str">
            <v>УЗИ ССС</v>
          </cell>
          <cell r="D689" t="str">
            <v>УЗИ ССС</v>
          </cell>
          <cell r="E689">
            <v>265.11</v>
          </cell>
          <cell r="F689">
            <v>265.11</v>
          </cell>
          <cell r="G689">
            <v>265.11</v>
          </cell>
          <cell r="H689">
            <v>265.11</v>
          </cell>
          <cell r="I689">
            <v>265.11</v>
          </cell>
          <cell r="J689">
            <v>265.11</v>
          </cell>
          <cell r="K689">
            <v>265.11</v>
          </cell>
          <cell r="L689">
            <v>265.11</v>
          </cell>
          <cell r="M689">
            <v>265.11</v>
          </cell>
          <cell r="N689">
            <v>265.11</v>
          </cell>
          <cell r="O689">
            <v>265.11</v>
          </cell>
          <cell r="P689">
            <v>265.11</v>
          </cell>
          <cell r="Q689">
            <v>265.11</v>
          </cell>
        </row>
        <row r="690">
          <cell r="A690">
            <v>81003</v>
          </cell>
          <cell r="B690" t="str">
            <v>УЗИ ССС иные</v>
          </cell>
          <cell r="C690" t="str">
            <v>УЗИ ССС</v>
          </cell>
          <cell r="D690" t="str">
            <v>УЗИ ССС</v>
          </cell>
          <cell r="E690">
            <v>694.6</v>
          </cell>
          <cell r="F690">
            <v>694.6</v>
          </cell>
          <cell r="G690">
            <v>694.6</v>
          </cell>
          <cell r="H690">
            <v>694.6</v>
          </cell>
          <cell r="I690">
            <v>694.6</v>
          </cell>
          <cell r="J690">
            <v>694.6</v>
          </cell>
          <cell r="K690">
            <v>694.6</v>
          </cell>
          <cell r="L690">
            <v>694.6</v>
          </cell>
          <cell r="M690">
            <v>694.6</v>
          </cell>
          <cell r="N690">
            <v>694.6</v>
          </cell>
          <cell r="O690">
            <v>694.6</v>
          </cell>
          <cell r="P690">
            <v>694.6</v>
          </cell>
          <cell r="Q690">
            <v>694.6</v>
          </cell>
        </row>
        <row r="691">
          <cell r="A691">
            <v>81004</v>
          </cell>
          <cell r="B691" t="str">
            <v>ЭДИ иные</v>
          </cell>
          <cell r="C691" t="str">
            <v>ЭДИ</v>
          </cell>
          <cell r="D691" t="str">
            <v>ЭДИ</v>
          </cell>
          <cell r="E691">
            <v>954.9</v>
          </cell>
          <cell r="F691">
            <v>954.9</v>
          </cell>
          <cell r="G691">
            <v>954.9</v>
          </cell>
          <cell r="H691">
            <v>954.9</v>
          </cell>
          <cell r="I691">
            <v>954.9</v>
          </cell>
          <cell r="J691">
            <v>954.9</v>
          </cell>
          <cell r="K691">
            <v>954.9</v>
          </cell>
          <cell r="L691">
            <v>954.9</v>
          </cell>
          <cell r="M691">
            <v>954.9</v>
          </cell>
          <cell r="N691">
            <v>954.9</v>
          </cell>
          <cell r="O691">
            <v>954.9</v>
          </cell>
          <cell r="P691">
            <v>954.9</v>
          </cell>
          <cell r="Q691">
            <v>954.9</v>
          </cell>
        </row>
        <row r="692">
          <cell r="A692">
            <v>61011</v>
          </cell>
          <cell r="B692" t="str">
            <v>Гемодиализ  (АПП)</v>
          </cell>
          <cell r="C692" t="str">
            <v>056-Нефрология (Диализ АПП)</v>
          </cell>
          <cell r="D692">
            <v>4473.3</v>
          </cell>
          <cell r="F692">
            <v>4473.3</v>
          </cell>
          <cell r="G692">
            <v>4473.3</v>
          </cell>
          <cell r="H692">
            <v>4473.3</v>
          </cell>
          <cell r="I692">
            <v>4473.3</v>
          </cell>
          <cell r="J692">
            <v>4473.3</v>
          </cell>
          <cell r="K692">
            <v>4473.3</v>
          </cell>
          <cell r="L692">
            <v>4473.3</v>
          </cell>
          <cell r="M692">
            <v>4473.3</v>
          </cell>
          <cell r="N692">
            <v>4473.3</v>
          </cell>
          <cell r="O692">
            <v>4473.3</v>
          </cell>
          <cell r="P692">
            <v>4473.3</v>
          </cell>
          <cell r="Q692">
            <v>4473.3</v>
          </cell>
        </row>
        <row r="693">
          <cell r="A693">
            <v>61012</v>
          </cell>
          <cell r="B693" t="str">
            <v>Гемодиафильтрация (АПП)</v>
          </cell>
          <cell r="C693" t="str">
            <v>056-Нефрология (Диализ АПП)</v>
          </cell>
          <cell r="D693">
            <v>4831.16</v>
          </cell>
          <cell r="F693">
            <v>4831.16</v>
          </cell>
          <cell r="G693">
            <v>4831.16</v>
          </cell>
          <cell r="H693">
            <v>4831.16</v>
          </cell>
          <cell r="I693">
            <v>4831.16</v>
          </cell>
          <cell r="J693">
            <v>4831.16</v>
          </cell>
          <cell r="K693">
            <v>4831.16</v>
          </cell>
          <cell r="L693">
            <v>4831.16</v>
          </cell>
          <cell r="M693">
            <v>4831.16</v>
          </cell>
          <cell r="N693">
            <v>4831.16</v>
          </cell>
          <cell r="O693">
            <v>4831.16</v>
          </cell>
          <cell r="P693">
            <v>4831.16</v>
          </cell>
          <cell r="Q693">
            <v>4831.16</v>
          </cell>
        </row>
        <row r="694">
          <cell r="A694">
            <v>61013</v>
          </cell>
          <cell r="B694" t="str">
            <v>Перитониальный диализ (АПП)</v>
          </cell>
          <cell r="C694" t="str">
            <v>056-Нефрология (Диализ АПП)</v>
          </cell>
          <cell r="D694">
            <v>3328.62</v>
          </cell>
          <cell r="F694">
            <v>3328.62</v>
          </cell>
          <cell r="G694">
            <v>3328.62</v>
          </cell>
          <cell r="H694">
            <v>3328.62</v>
          </cell>
          <cell r="I694">
            <v>3328.62</v>
          </cell>
          <cell r="J694">
            <v>3328.62</v>
          </cell>
          <cell r="K694">
            <v>3328.62</v>
          </cell>
          <cell r="L694">
            <v>3328.62</v>
          </cell>
          <cell r="M694">
            <v>3328.62</v>
          </cell>
          <cell r="N694">
            <v>3328.62</v>
          </cell>
          <cell r="O694">
            <v>3328.62</v>
          </cell>
          <cell r="P694">
            <v>3328.62</v>
          </cell>
          <cell r="Q694">
            <v>3328.62</v>
          </cell>
        </row>
        <row r="695">
          <cell r="A695">
            <v>61014</v>
          </cell>
          <cell r="B695" t="str">
            <v>Перитониальный Автоматизированный Диализ (АПП)</v>
          </cell>
          <cell r="C695" t="str">
            <v>056-Нефрология (Диализ АПП)</v>
          </cell>
          <cell r="D695">
            <v>4127.49</v>
          </cell>
          <cell r="F695">
            <v>4127.49</v>
          </cell>
          <cell r="G695">
            <v>4127.49</v>
          </cell>
          <cell r="H695">
            <v>4127.49</v>
          </cell>
          <cell r="I695">
            <v>4127.49</v>
          </cell>
          <cell r="J695">
            <v>4127.49</v>
          </cell>
          <cell r="K695">
            <v>4127.49</v>
          </cell>
          <cell r="L695">
            <v>4127.49</v>
          </cell>
          <cell r="M695">
            <v>4127.49</v>
          </cell>
          <cell r="N695">
            <v>4127.49</v>
          </cell>
          <cell r="O695">
            <v>4127.49</v>
          </cell>
          <cell r="P695">
            <v>4127.49</v>
          </cell>
          <cell r="Q695">
            <v>4127.49</v>
          </cell>
        </row>
        <row r="696">
          <cell r="A696">
            <v>50001</v>
          </cell>
          <cell r="B696" t="str">
            <v>ФАП от 100 до 900</v>
          </cell>
          <cell r="F696">
            <v>1010.7</v>
          </cell>
          <cell r="G696">
            <v>1010.7</v>
          </cell>
          <cell r="H696">
            <v>1010.7</v>
          </cell>
          <cell r="I696">
            <v>1010.7</v>
          </cell>
          <cell r="J696">
            <v>1010.7</v>
          </cell>
          <cell r="K696">
            <v>1010.7</v>
          </cell>
          <cell r="L696">
            <v>1010.7</v>
          </cell>
          <cell r="M696">
            <v>1010.7</v>
          </cell>
          <cell r="N696">
            <v>1010.7</v>
          </cell>
          <cell r="O696">
            <v>1010.7</v>
          </cell>
          <cell r="P696">
            <v>1010.7</v>
          </cell>
          <cell r="Q696">
            <v>1010.7</v>
          </cell>
        </row>
        <row r="697">
          <cell r="A697">
            <v>50002</v>
          </cell>
          <cell r="B697" t="str">
            <v>ФАП от 900 до 1500</v>
          </cell>
          <cell r="F697">
            <v>1601.2</v>
          </cell>
          <cell r="G697">
            <v>1601.2</v>
          </cell>
          <cell r="H697">
            <v>1601.2</v>
          </cell>
          <cell r="I697">
            <v>1601.2</v>
          </cell>
          <cell r="J697">
            <v>1601.2</v>
          </cell>
          <cell r="K697">
            <v>1601.2</v>
          </cell>
          <cell r="L697">
            <v>1601.2</v>
          </cell>
          <cell r="M697">
            <v>1601.2</v>
          </cell>
          <cell r="N697">
            <v>1601.2</v>
          </cell>
          <cell r="O697">
            <v>1601.2</v>
          </cell>
          <cell r="P697">
            <v>1601.2</v>
          </cell>
          <cell r="Q697">
            <v>1601.2</v>
          </cell>
        </row>
        <row r="698">
          <cell r="A698">
            <v>50003</v>
          </cell>
          <cell r="B698" t="str">
            <v>ФАП от 1500 до 2000</v>
          </cell>
          <cell r="F698">
            <v>1798</v>
          </cell>
          <cell r="G698">
            <v>1798</v>
          </cell>
          <cell r="H698">
            <v>1798</v>
          </cell>
          <cell r="I698">
            <v>1798</v>
          </cell>
          <cell r="J698">
            <v>1798</v>
          </cell>
          <cell r="K698">
            <v>1798</v>
          </cell>
          <cell r="L698">
            <v>1798</v>
          </cell>
          <cell r="M698">
            <v>1798</v>
          </cell>
          <cell r="N698">
            <v>1798</v>
          </cell>
          <cell r="O698">
            <v>1798</v>
          </cell>
          <cell r="P698">
            <v>1798</v>
          </cell>
          <cell r="Q698">
            <v>1798</v>
          </cell>
        </row>
        <row r="699">
          <cell r="A699">
            <v>70001</v>
          </cell>
          <cell r="B699" t="str">
            <v>Вызов ФЕЛЬДШЕРСКОЙ бригады</v>
          </cell>
          <cell r="F699">
            <v>1633.78</v>
          </cell>
          <cell r="G699">
            <v>1633.78</v>
          </cell>
          <cell r="H699">
            <v>1633.78</v>
          </cell>
          <cell r="I699">
            <v>1633.78</v>
          </cell>
          <cell r="J699">
            <v>1633.78</v>
          </cell>
          <cell r="K699">
            <v>1633.78</v>
          </cell>
          <cell r="L699">
            <v>1633.78</v>
          </cell>
          <cell r="M699">
            <v>1633.78</v>
          </cell>
          <cell r="N699">
            <v>1633.78</v>
          </cell>
          <cell r="O699">
            <v>1633.78</v>
          </cell>
          <cell r="P699">
            <v>1633.78</v>
          </cell>
          <cell r="Q699">
            <v>1633.78</v>
          </cell>
        </row>
        <row r="700">
          <cell r="A700">
            <v>70002</v>
          </cell>
          <cell r="B700" t="str">
            <v>Вызов ОБЩЕВРАЧЕБНОЙ бригады</v>
          </cell>
          <cell r="F700">
            <v>2496.02</v>
          </cell>
          <cell r="G700">
            <v>2496.02</v>
          </cell>
          <cell r="H700">
            <v>2496.02</v>
          </cell>
          <cell r="I700">
            <v>2496.02</v>
          </cell>
          <cell r="J700">
            <v>2496.02</v>
          </cell>
          <cell r="K700">
            <v>2496.02</v>
          </cell>
          <cell r="L700">
            <v>2496.02</v>
          </cell>
          <cell r="M700">
            <v>2496.02</v>
          </cell>
          <cell r="N700">
            <v>2496.02</v>
          </cell>
          <cell r="O700">
            <v>2496.02</v>
          </cell>
          <cell r="P700">
            <v>2496.02</v>
          </cell>
          <cell r="Q700">
            <v>2496.02</v>
          </cell>
        </row>
        <row r="701">
          <cell r="A701">
            <v>70003</v>
          </cell>
          <cell r="B701" t="str">
            <v>Вызов СПЕЦИАЛИЗИРОВАННОЙ бригады</v>
          </cell>
          <cell r="F701">
            <v>2756.03</v>
          </cell>
          <cell r="G701">
            <v>2756.03</v>
          </cell>
          <cell r="H701">
            <v>2756.03</v>
          </cell>
          <cell r="I701">
            <v>2756.03</v>
          </cell>
          <cell r="J701">
            <v>2756.03</v>
          </cell>
          <cell r="K701">
            <v>2756.03</v>
          </cell>
          <cell r="L701">
            <v>2756.03</v>
          </cell>
          <cell r="M701">
            <v>2756.03</v>
          </cell>
          <cell r="N701">
            <v>2756.03</v>
          </cell>
          <cell r="O701">
            <v>2756.03</v>
          </cell>
          <cell r="P701">
            <v>2756.03</v>
          </cell>
          <cell r="Q701">
            <v>2756.03</v>
          </cell>
        </row>
        <row r="702">
          <cell r="A702">
            <v>70004</v>
          </cell>
          <cell r="B702" t="str">
            <v>Вызов с ТРОМБОЛИЗИСОМ</v>
          </cell>
          <cell r="F702">
            <v>84591.45</v>
          </cell>
          <cell r="G702">
            <v>84591.45</v>
          </cell>
          <cell r="H702">
            <v>84591.45</v>
          </cell>
          <cell r="I702">
            <v>84591.45</v>
          </cell>
          <cell r="J702">
            <v>84591.45</v>
          </cell>
          <cell r="K702">
            <v>84591.45</v>
          </cell>
          <cell r="L702">
            <v>84591.45</v>
          </cell>
          <cell r="M702">
            <v>84591.45</v>
          </cell>
          <cell r="N702">
            <v>84591.45</v>
          </cell>
          <cell r="O702">
            <v>84591.45</v>
          </cell>
          <cell r="P702">
            <v>84591.45</v>
          </cell>
          <cell r="Q702">
            <v>84591.45</v>
          </cell>
        </row>
        <row r="703">
          <cell r="A703">
            <v>70010</v>
          </cell>
          <cell r="B703" t="str">
            <v>СКОРАЯ ПО ПОДУШЕВОМУ М0</v>
          </cell>
          <cell r="D703">
            <v>1.4092</v>
          </cell>
        </row>
        <row r="704">
          <cell r="A704">
            <v>70011</v>
          </cell>
          <cell r="B704" t="str">
            <v>СКОРАЯ ПО ПОДУШЕВОМУ Ж0</v>
          </cell>
          <cell r="D704">
            <v>1.2234</v>
          </cell>
        </row>
        <row r="705">
          <cell r="A705">
            <v>70012</v>
          </cell>
          <cell r="B705" t="str">
            <v>СКОРАЯ ПО ПОДУШЕВОМУ М1-4</v>
          </cell>
          <cell r="D705">
            <v>1.2781</v>
          </cell>
        </row>
        <row r="706">
          <cell r="A706">
            <v>70013</v>
          </cell>
          <cell r="B706" t="str">
            <v>СКОРАЯ ПО ПОДУШЕВОМУ Ж1-4</v>
          </cell>
          <cell r="D706">
            <v>1.0967</v>
          </cell>
        </row>
        <row r="707">
          <cell r="A707">
            <v>70014</v>
          </cell>
          <cell r="B707" t="str">
            <v>СКОРАЯ ПО ПОДУШЕВОМУ М5-17</v>
          </cell>
          <cell r="D707">
            <v>0.37509999999999999</v>
          </cell>
        </row>
        <row r="708">
          <cell r="A708">
            <v>70015</v>
          </cell>
          <cell r="B708" t="str">
            <v>СКОРАЯ ПО ПОДУШЕВОМУ Ж5-17</v>
          </cell>
          <cell r="D708">
            <v>0.34860000000000002</v>
          </cell>
        </row>
        <row r="709">
          <cell r="A709">
            <v>70016</v>
          </cell>
          <cell r="B709" t="str">
            <v>СКОРАЯ ПО ПОДУШЕВОМУ М18-59</v>
          </cell>
          <cell r="D709">
            <v>0.49170000000000003</v>
          </cell>
        </row>
        <row r="710">
          <cell r="A710">
            <v>70017</v>
          </cell>
          <cell r="B710" t="str">
            <v>СКОРАЯ ПО ПОДУШЕВОМУ Ж18-54</v>
          </cell>
          <cell r="D710">
            <v>0.55420000000000003</v>
          </cell>
        </row>
        <row r="711">
          <cell r="A711">
            <v>70018</v>
          </cell>
          <cell r="B711" t="str">
            <v>СКОРАЯ ПО ПОДУШЕВОМУ М60</v>
          </cell>
          <cell r="D711">
            <v>2.2437</v>
          </cell>
        </row>
        <row r="712">
          <cell r="A712">
            <v>70019</v>
          </cell>
          <cell r="B712" t="str">
            <v>СКОРАЯ ПО ПОДУШЕВОМУ Ж55</v>
          </cell>
          <cell r="D712">
            <v>2.4196</v>
          </cell>
        </row>
        <row r="713">
          <cell r="A713">
            <v>70030</v>
          </cell>
          <cell r="B713" t="str">
            <v>АПП ПО ПОДУШЕВОМУ М0</v>
          </cell>
          <cell r="D713">
            <v>1.7235</v>
          </cell>
        </row>
        <row r="714">
          <cell r="A714">
            <v>70031</v>
          </cell>
          <cell r="B714" t="str">
            <v>АПП ПО ПОДУШЕВОМУ Ж0</v>
          </cell>
          <cell r="D714">
            <v>1.6749000000000001</v>
          </cell>
        </row>
        <row r="715">
          <cell r="A715">
            <v>70032</v>
          </cell>
          <cell r="B715" t="str">
            <v>АПП ПО ПОДУШЕВОМУ М1-4</v>
          </cell>
          <cell r="D715">
            <v>1.9335</v>
          </cell>
        </row>
        <row r="716">
          <cell r="A716">
            <v>70033</v>
          </cell>
          <cell r="B716" t="str">
            <v>АПП ПО ПОДУШЕВОМУ Ж1-4</v>
          </cell>
          <cell r="D716">
            <v>1.9399</v>
          </cell>
        </row>
        <row r="717">
          <cell r="A717">
            <v>70034</v>
          </cell>
          <cell r="B717" t="str">
            <v>АПП ПО ПОДУШЕВОМУ М5-17</v>
          </cell>
          <cell r="D717">
            <v>1.1359999999999999</v>
          </cell>
        </row>
        <row r="718">
          <cell r="A718">
            <v>70035</v>
          </cell>
          <cell r="B718" t="str">
            <v>АПП ПО ПОДУШЕВОМУ Ж5-17</v>
          </cell>
          <cell r="D718">
            <v>1.1545000000000001</v>
          </cell>
        </row>
        <row r="719">
          <cell r="A719">
            <v>70036</v>
          </cell>
          <cell r="B719" t="str">
            <v>АПП ПО ПОДУШЕВОМУ М18-59</v>
          </cell>
          <cell r="D719">
            <v>0.58550000000000002</v>
          </cell>
        </row>
        <row r="720">
          <cell r="A720">
            <v>70037</v>
          </cell>
          <cell r="B720" t="str">
            <v>АПП ПО ПОДУШЕВОМУ Ж18-54</v>
          </cell>
          <cell r="D720">
            <v>0.98</v>
          </cell>
        </row>
        <row r="721">
          <cell r="A721">
            <v>70038</v>
          </cell>
          <cell r="B721" t="str">
            <v>АПП ПО ПОДУШЕВОМУ М60</v>
          </cell>
          <cell r="D721">
            <v>0.97130000000000005</v>
          </cell>
        </row>
        <row r="722">
          <cell r="A722">
            <v>70039</v>
          </cell>
          <cell r="B722" t="str">
            <v>АПП ПО ПОДУШЕВОМУ Ж55</v>
          </cell>
          <cell r="D722">
            <v>1.1338999999999999</v>
          </cell>
        </row>
        <row r="723">
          <cell r="A723">
            <v>81005</v>
          </cell>
          <cell r="B723" t="str">
            <v>ЭДИ -Эндосонография</v>
          </cell>
          <cell r="C723" t="str">
            <v>ЭДИ</v>
          </cell>
          <cell r="D723" t="str">
            <v>ЭДИ</v>
          </cell>
          <cell r="E723">
            <v>954.9</v>
          </cell>
          <cell r="F723">
            <v>954.9</v>
          </cell>
          <cell r="G723">
            <v>954.9</v>
          </cell>
          <cell r="H723">
            <v>954.9</v>
          </cell>
          <cell r="I723">
            <v>954.9</v>
          </cell>
          <cell r="J723">
            <v>954.9</v>
          </cell>
          <cell r="K723">
            <v>954.9</v>
          </cell>
          <cell r="L723">
            <v>954.9</v>
          </cell>
          <cell r="M723">
            <v>954.9</v>
          </cell>
          <cell r="N723">
            <v>954.9</v>
          </cell>
          <cell r="O723">
            <v>954.9</v>
          </cell>
          <cell r="P723">
            <v>954.9</v>
          </cell>
          <cell r="Q723">
            <v>954.9</v>
          </cell>
        </row>
        <row r="724">
          <cell r="A724">
            <v>31001</v>
          </cell>
          <cell r="B724" t="str">
            <v>Посещения с иными целями (дети)</v>
          </cell>
          <cell r="C724" t="str">
            <v>136-Акушерство и гинекология</v>
          </cell>
          <cell r="E724">
            <v>79.22</v>
          </cell>
          <cell r="F724">
            <v>79.22</v>
          </cell>
          <cell r="G724">
            <v>79.22</v>
          </cell>
          <cell r="H724">
            <v>79.22</v>
          </cell>
          <cell r="I724">
            <v>79.22</v>
          </cell>
          <cell r="J724">
            <v>79.22</v>
          </cell>
          <cell r="K724">
            <v>79.22</v>
          </cell>
          <cell r="L724">
            <v>79.22</v>
          </cell>
          <cell r="M724">
            <v>79.22</v>
          </cell>
          <cell r="N724">
            <v>79.22</v>
          </cell>
          <cell r="O724">
            <v>79.22</v>
          </cell>
          <cell r="P724">
            <v>79.22</v>
          </cell>
          <cell r="Q724">
            <v>79.22</v>
          </cell>
        </row>
        <row r="725">
          <cell r="A725">
            <v>31002</v>
          </cell>
          <cell r="B725" t="str">
            <v>Посещения с иными целями (дети)</v>
          </cell>
          <cell r="C725" t="str">
            <v>004-Аллергология и иммунология</v>
          </cell>
          <cell r="E725">
            <v>143.85</v>
          </cell>
          <cell r="F725">
            <v>143.85</v>
          </cell>
          <cell r="G725">
            <v>143.85</v>
          </cell>
          <cell r="H725">
            <v>143.85</v>
          </cell>
          <cell r="I725">
            <v>143.85</v>
          </cell>
          <cell r="J725">
            <v>143.85</v>
          </cell>
          <cell r="K725">
            <v>143.85</v>
          </cell>
          <cell r="L725">
            <v>143.85</v>
          </cell>
          <cell r="M725">
            <v>143.85</v>
          </cell>
          <cell r="N725">
            <v>143.85</v>
          </cell>
          <cell r="O725">
            <v>143.85</v>
          </cell>
          <cell r="P725">
            <v>143.85</v>
          </cell>
          <cell r="Q725">
            <v>143.85</v>
          </cell>
        </row>
        <row r="726">
          <cell r="A726">
            <v>31003</v>
          </cell>
          <cell r="B726" t="str">
            <v>Посещения с иными целями (дети)</v>
          </cell>
          <cell r="C726" t="str">
            <v>011-Гастроэнтерология</v>
          </cell>
          <cell r="E726">
            <v>106.72</v>
          </cell>
          <cell r="F726">
            <v>106.72</v>
          </cell>
          <cell r="G726">
            <v>106.72</v>
          </cell>
          <cell r="H726">
            <v>106.72</v>
          </cell>
          <cell r="I726">
            <v>106.72</v>
          </cell>
          <cell r="J726">
            <v>106.72</v>
          </cell>
          <cell r="K726">
            <v>106.72</v>
          </cell>
          <cell r="L726">
            <v>106.72</v>
          </cell>
          <cell r="M726">
            <v>106.72</v>
          </cell>
          <cell r="N726">
            <v>106.72</v>
          </cell>
          <cell r="O726">
            <v>106.72</v>
          </cell>
          <cell r="P726">
            <v>106.72</v>
          </cell>
          <cell r="Q726">
            <v>106.72</v>
          </cell>
        </row>
        <row r="727">
          <cell r="A727">
            <v>31004</v>
          </cell>
          <cell r="B727" t="str">
            <v>Посещения с иными целями (дети)</v>
          </cell>
          <cell r="C727" t="str">
            <v>012-Гематология</v>
          </cell>
          <cell r="E727">
            <v>106.72</v>
          </cell>
          <cell r="F727">
            <v>106.72</v>
          </cell>
          <cell r="G727">
            <v>106.72</v>
          </cell>
          <cell r="H727">
            <v>106.72</v>
          </cell>
          <cell r="I727">
            <v>106.72</v>
          </cell>
          <cell r="J727">
            <v>106.72</v>
          </cell>
          <cell r="K727">
            <v>106.72</v>
          </cell>
          <cell r="L727">
            <v>106.72</v>
          </cell>
          <cell r="M727">
            <v>106.72</v>
          </cell>
          <cell r="N727">
            <v>106.72</v>
          </cell>
          <cell r="O727">
            <v>106.72</v>
          </cell>
          <cell r="P727">
            <v>106.72</v>
          </cell>
          <cell r="Q727">
            <v>106.72</v>
          </cell>
        </row>
        <row r="728">
          <cell r="A728">
            <v>31005</v>
          </cell>
          <cell r="B728" t="str">
            <v>Посещения с иными целями (дети)</v>
          </cell>
          <cell r="C728" t="str">
            <v>016-Дерматология</v>
          </cell>
          <cell r="E728">
            <v>73.760000000000005</v>
          </cell>
          <cell r="F728">
            <v>73.760000000000005</v>
          </cell>
          <cell r="G728">
            <v>73.760000000000005</v>
          </cell>
          <cell r="H728">
            <v>73.760000000000005</v>
          </cell>
          <cell r="I728">
            <v>73.760000000000005</v>
          </cell>
          <cell r="J728">
            <v>73.760000000000005</v>
          </cell>
          <cell r="K728">
            <v>73.760000000000005</v>
          </cell>
          <cell r="L728">
            <v>73.760000000000005</v>
          </cell>
          <cell r="M728">
            <v>73.760000000000005</v>
          </cell>
          <cell r="N728">
            <v>73.760000000000005</v>
          </cell>
          <cell r="O728">
            <v>73.760000000000005</v>
          </cell>
          <cell r="P728">
            <v>73.760000000000005</v>
          </cell>
          <cell r="Q728">
            <v>73.760000000000005</v>
          </cell>
        </row>
        <row r="729">
          <cell r="A729">
            <v>31006</v>
          </cell>
          <cell r="B729" t="str">
            <v>Посещения с иными целями (дети)</v>
          </cell>
          <cell r="C729" t="str">
            <v>017-Детская кардиология</v>
          </cell>
          <cell r="E729">
            <v>85.46</v>
          </cell>
          <cell r="F729">
            <v>85.46</v>
          </cell>
          <cell r="G729">
            <v>85.46</v>
          </cell>
          <cell r="H729">
            <v>85.46</v>
          </cell>
          <cell r="I729">
            <v>85.46</v>
          </cell>
          <cell r="J729">
            <v>85.46</v>
          </cell>
          <cell r="K729">
            <v>85.46</v>
          </cell>
          <cell r="L729">
            <v>85.46</v>
          </cell>
          <cell r="M729">
            <v>85.46</v>
          </cell>
          <cell r="N729">
            <v>85.46</v>
          </cell>
          <cell r="O729">
            <v>85.46</v>
          </cell>
          <cell r="P729">
            <v>85.46</v>
          </cell>
          <cell r="Q729">
            <v>85.46</v>
          </cell>
        </row>
        <row r="730">
          <cell r="A730">
            <v>31007</v>
          </cell>
          <cell r="B730" t="str">
            <v>Посещения с иными целями (дети)</v>
          </cell>
          <cell r="C730" t="str">
            <v>018-Детская онкология</v>
          </cell>
          <cell r="E730">
            <v>75.650000000000006</v>
          </cell>
          <cell r="F730">
            <v>75.650000000000006</v>
          </cell>
          <cell r="G730">
            <v>75.650000000000006</v>
          </cell>
          <cell r="H730">
            <v>75.650000000000006</v>
          </cell>
          <cell r="I730">
            <v>75.650000000000006</v>
          </cell>
          <cell r="J730">
            <v>75.650000000000006</v>
          </cell>
          <cell r="K730">
            <v>75.650000000000006</v>
          </cell>
          <cell r="L730">
            <v>75.650000000000006</v>
          </cell>
          <cell r="M730">
            <v>75.650000000000006</v>
          </cell>
          <cell r="N730">
            <v>75.650000000000006</v>
          </cell>
          <cell r="O730">
            <v>75.650000000000006</v>
          </cell>
          <cell r="P730">
            <v>75.650000000000006</v>
          </cell>
          <cell r="Q730">
            <v>75.650000000000006</v>
          </cell>
        </row>
        <row r="731">
          <cell r="A731">
            <v>31008</v>
          </cell>
          <cell r="B731" t="str">
            <v>Посещения с иными целями (дети)</v>
          </cell>
          <cell r="C731" t="str">
            <v>019-Детская урология-андрология</v>
          </cell>
          <cell r="E731">
            <v>76.02</v>
          </cell>
          <cell r="F731">
            <v>76.02</v>
          </cell>
          <cell r="G731">
            <v>76.02</v>
          </cell>
          <cell r="H731">
            <v>76.02</v>
          </cell>
          <cell r="I731">
            <v>76.02</v>
          </cell>
          <cell r="J731">
            <v>76.02</v>
          </cell>
          <cell r="K731">
            <v>76.02</v>
          </cell>
          <cell r="L731">
            <v>76.02</v>
          </cell>
          <cell r="M731">
            <v>76.02</v>
          </cell>
          <cell r="N731">
            <v>76.02</v>
          </cell>
          <cell r="O731">
            <v>76.02</v>
          </cell>
          <cell r="P731">
            <v>76.02</v>
          </cell>
          <cell r="Q731">
            <v>76.02</v>
          </cell>
        </row>
        <row r="732">
          <cell r="A732">
            <v>31009</v>
          </cell>
          <cell r="B732" t="str">
            <v>Посещения с иными целями (дети)</v>
          </cell>
          <cell r="C732" t="str">
            <v>020-Детская хирургия</v>
          </cell>
          <cell r="E732">
            <v>75.650000000000006</v>
          </cell>
          <cell r="F732">
            <v>75.650000000000006</v>
          </cell>
          <cell r="G732">
            <v>75.650000000000006</v>
          </cell>
          <cell r="H732">
            <v>75.650000000000006</v>
          </cell>
          <cell r="I732">
            <v>75.650000000000006</v>
          </cell>
          <cell r="J732">
            <v>75.650000000000006</v>
          </cell>
          <cell r="K732">
            <v>75.650000000000006</v>
          </cell>
          <cell r="L732">
            <v>75.650000000000006</v>
          </cell>
          <cell r="M732">
            <v>75.650000000000006</v>
          </cell>
          <cell r="N732">
            <v>75.650000000000006</v>
          </cell>
          <cell r="O732">
            <v>75.650000000000006</v>
          </cell>
          <cell r="P732">
            <v>75.650000000000006</v>
          </cell>
          <cell r="Q732">
            <v>75.650000000000006</v>
          </cell>
        </row>
        <row r="733">
          <cell r="A733">
            <v>31010</v>
          </cell>
          <cell r="B733" t="str">
            <v>Посещения с иными целями (дети)</v>
          </cell>
          <cell r="C733" t="str">
            <v>021-Детская эндокринология</v>
          </cell>
          <cell r="E733">
            <v>185.81</v>
          </cell>
          <cell r="F733">
            <v>185.81</v>
          </cell>
          <cell r="G733">
            <v>185.81</v>
          </cell>
          <cell r="H733">
            <v>185.81</v>
          </cell>
          <cell r="I733">
            <v>185.81</v>
          </cell>
          <cell r="J733">
            <v>185.81</v>
          </cell>
          <cell r="K733">
            <v>185.81</v>
          </cell>
          <cell r="L733">
            <v>185.81</v>
          </cell>
          <cell r="M733">
            <v>185.81</v>
          </cell>
          <cell r="N733">
            <v>185.81</v>
          </cell>
          <cell r="O733">
            <v>185.81</v>
          </cell>
          <cell r="P733">
            <v>185.81</v>
          </cell>
          <cell r="Q733">
            <v>185.81</v>
          </cell>
        </row>
        <row r="734">
          <cell r="A734">
            <v>31011</v>
          </cell>
          <cell r="B734" t="str">
            <v>Посещения с иными целями (дети)</v>
          </cell>
          <cell r="C734" t="str">
            <v>028-Инфекционные болезни</v>
          </cell>
          <cell r="E734">
            <v>107.63</v>
          </cell>
          <cell r="F734">
            <v>107.63</v>
          </cell>
          <cell r="G734">
            <v>107.63</v>
          </cell>
          <cell r="H734">
            <v>107.63</v>
          </cell>
          <cell r="I734">
            <v>107.63</v>
          </cell>
          <cell r="J734">
            <v>107.63</v>
          </cell>
          <cell r="K734">
            <v>107.63</v>
          </cell>
          <cell r="L734">
            <v>107.63</v>
          </cell>
          <cell r="M734">
            <v>107.63</v>
          </cell>
          <cell r="N734">
            <v>107.63</v>
          </cell>
          <cell r="O734">
            <v>107.63</v>
          </cell>
          <cell r="P734">
            <v>107.63</v>
          </cell>
          <cell r="Q734">
            <v>107.63</v>
          </cell>
        </row>
        <row r="735">
          <cell r="A735">
            <v>31012</v>
          </cell>
          <cell r="B735" t="str">
            <v>Посещения с иными целями (дети)</v>
          </cell>
          <cell r="C735" t="str">
            <v>029-Кардиология</v>
          </cell>
          <cell r="D735">
            <v>-1</v>
          </cell>
          <cell r="E735">
            <v>0</v>
          </cell>
          <cell r="F735">
            <v>-1</v>
          </cell>
          <cell r="G735">
            <v>-1</v>
          </cell>
          <cell r="H735">
            <v>-1</v>
          </cell>
          <cell r="I735">
            <v>-1</v>
          </cell>
          <cell r="J735">
            <v>-1</v>
          </cell>
          <cell r="K735">
            <v>-1</v>
          </cell>
          <cell r="L735">
            <v>-1</v>
          </cell>
          <cell r="M735">
            <v>-1</v>
          </cell>
          <cell r="N735">
            <v>-1</v>
          </cell>
          <cell r="O735">
            <v>-1</v>
          </cell>
          <cell r="P735">
            <v>-1</v>
          </cell>
          <cell r="Q735">
            <v>-1</v>
          </cell>
        </row>
        <row r="736">
          <cell r="A736">
            <v>31013</v>
          </cell>
          <cell r="B736" t="str">
            <v>Посещения с иными целями (дети)</v>
          </cell>
          <cell r="C736" t="str">
            <v>030-Колопроктология</v>
          </cell>
          <cell r="E736">
            <v>75.650000000000006</v>
          </cell>
          <cell r="F736">
            <v>75.650000000000006</v>
          </cell>
          <cell r="G736">
            <v>75.650000000000006</v>
          </cell>
          <cell r="H736">
            <v>75.650000000000006</v>
          </cell>
          <cell r="I736">
            <v>75.650000000000006</v>
          </cell>
          <cell r="J736">
            <v>75.650000000000006</v>
          </cell>
          <cell r="K736">
            <v>75.650000000000006</v>
          </cell>
          <cell r="L736">
            <v>75.650000000000006</v>
          </cell>
          <cell r="M736">
            <v>75.650000000000006</v>
          </cell>
          <cell r="N736">
            <v>75.650000000000006</v>
          </cell>
          <cell r="O736">
            <v>75.650000000000006</v>
          </cell>
          <cell r="P736">
            <v>75.650000000000006</v>
          </cell>
          <cell r="Q736">
            <v>75.650000000000006</v>
          </cell>
        </row>
        <row r="737">
          <cell r="A737">
            <v>31014</v>
          </cell>
          <cell r="B737" t="str">
            <v>Посещения с иными целями (дети)</v>
          </cell>
          <cell r="C737" t="str">
            <v>053-Неврология</v>
          </cell>
          <cell r="E737">
            <v>88.72</v>
          </cell>
          <cell r="F737">
            <v>88.72</v>
          </cell>
          <cell r="G737">
            <v>88.72</v>
          </cell>
          <cell r="H737">
            <v>88.72</v>
          </cell>
          <cell r="I737">
            <v>88.72</v>
          </cell>
          <cell r="J737">
            <v>88.72</v>
          </cell>
          <cell r="K737">
            <v>88.72</v>
          </cell>
          <cell r="L737">
            <v>88.72</v>
          </cell>
          <cell r="M737">
            <v>88.72</v>
          </cell>
          <cell r="N737">
            <v>88.72</v>
          </cell>
          <cell r="O737">
            <v>88.72</v>
          </cell>
          <cell r="P737">
            <v>88.72</v>
          </cell>
          <cell r="Q737">
            <v>88.72</v>
          </cell>
        </row>
        <row r="738">
          <cell r="A738">
            <v>31015</v>
          </cell>
          <cell r="B738" t="str">
            <v>Посещения с иными целями (дети)</v>
          </cell>
          <cell r="C738" t="str">
            <v>054-Нейрохирургия</v>
          </cell>
          <cell r="E738">
            <v>75.650000000000006</v>
          </cell>
          <cell r="F738">
            <v>75.650000000000006</v>
          </cell>
          <cell r="G738">
            <v>75.650000000000006</v>
          </cell>
          <cell r="H738">
            <v>75.650000000000006</v>
          </cell>
          <cell r="I738">
            <v>75.650000000000006</v>
          </cell>
          <cell r="J738">
            <v>75.650000000000006</v>
          </cell>
          <cell r="K738">
            <v>75.650000000000006</v>
          </cell>
          <cell r="L738">
            <v>75.650000000000006</v>
          </cell>
          <cell r="M738">
            <v>75.650000000000006</v>
          </cell>
          <cell r="N738">
            <v>75.650000000000006</v>
          </cell>
          <cell r="O738">
            <v>75.650000000000006</v>
          </cell>
          <cell r="P738">
            <v>75.650000000000006</v>
          </cell>
          <cell r="Q738">
            <v>75.650000000000006</v>
          </cell>
        </row>
        <row r="739">
          <cell r="A739">
            <v>31016</v>
          </cell>
          <cell r="B739" t="str">
            <v>Посещения с иными целями (дети)</v>
          </cell>
          <cell r="C739" t="str">
            <v>056-Нефрология</v>
          </cell>
          <cell r="E739">
            <v>106.72</v>
          </cell>
          <cell r="F739">
            <v>106.72</v>
          </cell>
          <cell r="G739">
            <v>106.72</v>
          </cell>
          <cell r="H739">
            <v>106.72</v>
          </cell>
          <cell r="I739">
            <v>106.72</v>
          </cell>
          <cell r="J739">
            <v>106.72</v>
          </cell>
          <cell r="K739">
            <v>106.72</v>
          </cell>
          <cell r="L739">
            <v>106.72</v>
          </cell>
          <cell r="M739">
            <v>106.72</v>
          </cell>
          <cell r="N739">
            <v>106.72</v>
          </cell>
          <cell r="O739">
            <v>106.72</v>
          </cell>
          <cell r="P739">
            <v>106.72</v>
          </cell>
          <cell r="Q739">
            <v>106.72</v>
          </cell>
        </row>
        <row r="740">
          <cell r="A740">
            <v>31017</v>
          </cell>
          <cell r="B740" t="str">
            <v>Посещения с иными целями (дети)</v>
          </cell>
          <cell r="C740" t="str">
            <v>060-Онкология</v>
          </cell>
          <cell r="D740">
            <v>-1</v>
          </cell>
          <cell r="E740">
            <v>0</v>
          </cell>
          <cell r="F740">
            <v>-1</v>
          </cell>
          <cell r="G740">
            <v>-1</v>
          </cell>
          <cell r="H740">
            <v>-1</v>
          </cell>
          <cell r="I740">
            <v>-1</v>
          </cell>
          <cell r="J740">
            <v>-1</v>
          </cell>
          <cell r="K740">
            <v>-1</v>
          </cell>
          <cell r="L740">
            <v>-1</v>
          </cell>
          <cell r="M740">
            <v>-1</v>
          </cell>
          <cell r="N740">
            <v>-1</v>
          </cell>
          <cell r="O740">
            <v>-1</v>
          </cell>
          <cell r="P740">
            <v>-1</v>
          </cell>
          <cell r="Q740">
            <v>-1</v>
          </cell>
        </row>
        <row r="741">
          <cell r="A741">
            <v>31018</v>
          </cell>
          <cell r="B741" t="str">
            <v>Посещения с иными целями (дети)</v>
          </cell>
          <cell r="C741" t="str">
            <v>162-Оториноларингология (без кохлиарной)</v>
          </cell>
          <cell r="E741">
            <v>60.12</v>
          </cell>
          <cell r="F741">
            <v>60.12</v>
          </cell>
          <cell r="G741">
            <v>60.12</v>
          </cell>
          <cell r="H741">
            <v>60.12</v>
          </cell>
          <cell r="I741">
            <v>60.12</v>
          </cell>
          <cell r="J741">
            <v>60.12</v>
          </cell>
          <cell r="K741">
            <v>60.12</v>
          </cell>
          <cell r="L741">
            <v>60.12</v>
          </cell>
          <cell r="M741">
            <v>60.12</v>
          </cell>
          <cell r="N741">
            <v>60.12</v>
          </cell>
          <cell r="O741">
            <v>60.12</v>
          </cell>
          <cell r="P741">
            <v>60.12</v>
          </cell>
          <cell r="Q741">
            <v>60.12</v>
          </cell>
        </row>
        <row r="742">
          <cell r="A742">
            <v>31019</v>
          </cell>
          <cell r="B742" t="str">
            <v>Посещения с иными целями (дети)</v>
          </cell>
          <cell r="C742" t="str">
            <v>065-Офтальмология</v>
          </cell>
          <cell r="E742">
            <v>64.819999999999993</v>
          </cell>
          <cell r="F742">
            <v>64.819999999999993</v>
          </cell>
          <cell r="G742">
            <v>64.819999999999993</v>
          </cell>
          <cell r="H742">
            <v>64.819999999999993</v>
          </cell>
          <cell r="I742">
            <v>64.819999999999993</v>
          </cell>
          <cell r="J742">
            <v>64.819999999999993</v>
          </cell>
          <cell r="K742">
            <v>64.819999999999993</v>
          </cell>
          <cell r="L742">
            <v>64.819999999999993</v>
          </cell>
          <cell r="M742">
            <v>64.819999999999993</v>
          </cell>
          <cell r="N742">
            <v>64.819999999999993</v>
          </cell>
          <cell r="O742">
            <v>64.819999999999993</v>
          </cell>
          <cell r="P742">
            <v>64.819999999999993</v>
          </cell>
          <cell r="Q742">
            <v>64.819999999999993</v>
          </cell>
        </row>
        <row r="743">
          <cell r="A743">
            <v>31020</v>
          </cell>
          <cell r="B743" t="str">
            <v>Посещения с иными целями (дети)</v>
          </cell>
          <cell r="C743" t="str">
            <v>068-Педиатрия</v>
          </cell>
          <cell r="E743">
            <v>106.72</v>
          </cell>
          <cell r="F743">
            <v>106.72</v>
          </cell>
          <cell r="G743">
            <v>106.72</v>
          </cell>
          <cell r="H743">
            <v>106.72</v>
          </cell>
          <cell r="I743">
            <v>106.72</v>
          </cell>
          <cell r="J743">
            <v>106.72</v>
          </cell>
          <cell r="K743">
            <v>106.72</v>
          </cell>
          <cell r="L743">
            <v>106.72</v>
          </cell>
          <cell r="M743">
            <v>106.72</v>
          </cell>
          <cell r="N743">
            <v>106.72</v>
          </cell>
          <cell r="O743">
            <v>106.72</v>
          </cell>
          <cell r="P743">
            <v>106.72</v>
          </cell>
          <cell r="Q743">
            <v>106.72</v>
          </cell>
        </row>
        <row r="744">
          <cell r="A744">
            <v>31021</v>
          </cell>
          <cell r="B744" t="str">
            <v>Посещения с иными целями (дети)</v>
          </cell>
          <cell r="C744" t="str">
            <v>075-Пульмонология</v>
          </cell>
          <cell r="E744">
            <v>106.72</v>
          </cell>
          <cell r="F744">
            <v>106.72</v>
          </cell>
          <cell r="G744">
            <v>106.72</v>
          </cell>
          <cell r="H744">
            <v>106.72</v>
          </cell>
          <cell r="I744">
            <v>106.72</v>
          </cell>
          <cell r="J744">
            <v>106.72</v>
          </cell>
          <cell r="K744">
            <v>106.72</v>
          </cell>
          <cell r="L744">
            <v>106.72</v>
          </cell>
          <cell r="M744">
            <v>106.72</v>
          </cell>
          <cell r="N744">
            <v>106.72</v>
          </cell>
          <cell r="O744">
            <v>106.72</v>
          </cell>
          <cell r="P744">
            <v>106.72</v>
          </cell>
          <cell r="Q744">
            <v>106.72</v>
          </cell>
        </row>
        <row r="745">
          <cell r="A745">
            <v>31022</v>
          </cell>
          <cell r="B745" t="str">
            <v>Посещения с иными целями (дети)</v>
          </cell>
          <cell r="C745" t="str">
            <v>077-Ревматология</v>
          </cell>
          <cell r="E745">
            <v>85.46</v>
          </cell>
          <cell r="F745">
            <v>85.46</v>
          </cell>
          <cell r="G745">
            <v>85.46</v>
          </cell>
          <cell r="H745">
            <v>85.46</v>
          </cell>
          <cell r="I745">
            <v>85.46</v>
          </cell>
          <cell r="J745">
            <v>85.46</v>
          </cell>
          <cell r="K745">
            <v>85.46</v>
          </cell>
          <cell r="L745">
            <v>85.46</v>
          </cell>
          <cell r="M745">
            <v>85.46</v>
          </cell>
          <cell r="N745">
            <v>85.46</v>
          </cell>
          <cell r="O745">
            <v>85.46</v>
          </cell>
          <cell r="P745">
            <v>85.46</v>
          </cell>
          <cell r="Q745">
            <v>85.46</v>
          </cell>
        </row>
        <row r="746">
          <cell r="A746">
            <v>31023</v>
          </cell>
          <cell r="B746" t="str">
            <v>Посещения с иными целями (дети)</v>
          </cell>
          <cell r="C746" t="str">
            <v>097-Терапия</v>
          </cell>
          <cell r="D746">
            <v>-1</v>
          </cell>
          <cell r="E746" t="str">
            <v>х</v>
          </cell>
          <cell r="F746">
            <v>-1</v>
          </cell>
          <cell r="G746">
            <v>-1</v>
          </cell>
          <cell r="H746">
            <v>-1</v>
          </cell>
          <cell r="I746">
            <v>-1</v>
          </cell>
          <cell r="J746">
            <v>-1</v>
          </cell>
          <cell r="K746">
            <v>-1</v>
          </cell>
          <cell r="L746">
            <v>-1</v>
          </cell>
          <cell r="M746">
            <v>-1</v>
          </cell>
          <cell r="N746">
            <v>-1</v>
          </cell>
          <cell r="O746">
            <v>-1</v>
          </cell>
          <cell r="P746">
            <v>-1</v>
          </cell>
          <cell r="Q746">
            <v>-1</v>
          </cell>
        </row>
        <row r="747">
          <cell r="A747">
            <v>31024</v>
          </cell>
          <cell r="B747" t="str">
            <v>Посещения с иными целями (дети)</v>
          </cell>
          <cell r="C747" t="str">
            <v>108-Урология</v>
          </cell>
          <cell r="D747">
            <v>-1</v>
          </cell>
          <cell r="E747">
            <v>0</v>
          </cell>
          <cell r="F747">
            <v>-1</v>
          </cell>
          <cell r="G747">
            <v>-1</v>
          </cell>
          <cell r="H747">
            <v>-1</v>
          </cell>
          <cell r="I747">
            <v>-1</v>
          </cell>
          <cell r="J747">
            <v>-1</v>
          </cell>
          <cell r="K747">
            <v>-1</v>
          </cell>
          <cell r="L747">
            <v>-1</v>
          </cell>
          <cell r="M747">
            <v>-1</v>
          </cell>
          <cell r="N747">
            <v>-1</v>
          </cell>
          <cell r="O747">
            <v>-1</v>
          </cell>
          <cell r="P747">
            <v>-1</v>
          </cell>
          <cell r="Q747">
            <v>-1</v>
          </cell>
        </row>
        <row r="748">
          <cell r="A748">
            <v>31025</v>
          </cell>
          <cell r="B748" t="str">
            <v>Посещения с иными целями (дети)</v>
          </cell>
          <cell r="C748" t="str">
            <v>112-Хирургия</v>
          </cell>
          <cell r="D748">
            <v>-1</v>
          </cell>
          <cell r="E748">
            <v>0</v>
          </cell>
          <cell r="F748">
            <v>-1</v>
          </cell>
          <cell r="G748">
            <v>-1</v>
          </cell>
          <cell r="H748">
            <v>-1</v>
          </cell>
          <cell r="I748">
            <v>-1</v>
          </cell>
          <cell r="J748">
            <v>-1</v>
          </cell>
          <cell r="K748">
            <v>-1</v>
          </cell>
          <cell r="L748">
            <v>-1</v>
          </cell>
          <cell r="M748">
            <v>-1</v>
          </cell>
          <cell r="N748">
            <v>-1</v>
          </cell>
          <cell r="O748">
            <v>-1</v>
          </cell>
          <cell r="P748">
            <v>-1</v>
          </cell>
          <cell r="Q748">
            <v>-1</v>
          </cell>
        </row>
        <row r="749">
          <cell r="A749">
            <v>31026</v>
          </cell>
          <cell r="B749" t="str">
            <v>Посещения с иными целями (дети)</v>
          </cell>
          <cell r="C749" t="str">
            <v>116-Челюстно-лицевая хирургия</v>
          </cell>
          <cell r="E749">
            <v>75.650000000000006</v>
          </cell>
          <cell r="F749">
            <v>75.650000000000006</v>
          </cell>
          <cell r="G749">
            <v>75.650000000000006</v>
          </cell>
          <cell r="H749">
            <v>75.650000000000006</v>
          </cell>
          <cell r="I749">
            <v>75.650000000000006</v>
          </cell>
          <cell r="J749">
            <v>75.650000000000006</v>
          </cell>
          <cell r="K749">
            <v>75.650000000000006</v>
          </cell>
          <cell r="L749">
            <v>75.650000000000006</v>
          </cell>
          <cell r="M749">
            <v>75.650000000000006</v>
          </cell>
          <cell r="N749">
            <v>75.650000000000006</v>
          </cell>
          <cell r="O749">
            <v>75.650000000000006</v>
          </cell>
          <cell r="P749">
            <v>75.650000000000006</v>
          </cell>
          <cell r="Q749">
            <v>75.650000000000006</v>
          </cell>
        </row>
        <row r="750">
          <cell r="A750">
            <v>31027</v>
          </cell>
          <cell r="B750" t="str">
            <v>Посещения с иными целями (дети)</v>
          </cell>
          <cell r="C750" t="str">
            <v>122-Эндокринология</v>
          </cell>
          <cell r="D750">
            <v>-1</v>
          </cell>
          <cell r="E750">
            <v>0</v>
          </cell>
          <cell r="F750">
            <v>-1</v>
          </cell>
          <cell r="G750">
            <v>-1</v>
          </cell>
          <cell r="H750">
            <v>-1</v>
          </cell>
          <cell r="I750">
            <v>-1</v>
          </cell>
          <cell r="J750">
            <v>-1</v>
          </cell>
          <cell r="K750">
            <v>-1</v>
          </cell>
          <cell r="L750">
            <v>-1</v>
          </cell>
          <cell r="M750">
            <v>-1</v>
          </cell>
          <cell r="N750">
            <v>-1</v>
          </cell>
          <cell r="O750">
            <v>-1</v>
          </cell>
          <cell r="P750">
            <v>-1</v>
          </cell>
          <cell r="Q750">
            <v>-1</v>
          </cell>
        </row>
        <row r="751">
          <cell r="A751">
            <v>31028</v>
          </cell>
          <cell r="B751" t="str">
            <v>Посещения с иными целями (дети)</v>
          </cell>
          <cell r="C751" t="str">
            <v>085-Стоматология</v>
          </cell>
          <cell r="E751">
            <v>624.07000000000005</v>
          </cell>
          <cell r="F751">
            <v>624.07000000000005</v>
          </cell>
          <cell r="G751">
            <v>624.07000000000005</v>
          </cell>
          <cell r="H751">
            <v>624.07000000000005</v>
          </cell>
          <cell r="I751">
            <v>624.07000000000005</v>
          </cell>
          <cell r="J751">
            <v>624.07000000000005</v>
          </cell>
          <cell r="K751">
            <v>624.07000000000005</v>
          </cell>
          <cell r="L751">
            <v>624.07000000000005</v>
          </cell>
          <cell r="M751">
            <v>624.07000000000005</v>
          </cell>
          <cell r="N751">
            <v>624.07000000000005</v>
          </cell>
          <cell r="O751">
            <v>624.07000000000005</v>
          </cell>
          <cell r="P751">
            <v>624.07000000000005</v>
          </cell>
          <cell r="Q751">
            <v>624.07000000000005</v>
          </cell>
        </row>
        <row r="752">
          <cell r="A752">
            <v>31029</v>
          </cell>
          <cell r="B752" t="str">
            <v>Посещения с иными целями (дети)</v>
          </cell>
          <cell r="C752" t="str">
            <v>058-Общая врачебная практика</v>
          </cell>
          <cell r="E752">
            <v>70.77</v>
          </cell>
          <cell r="F752">
            <v>70.77</v>
          </cell>
          <cell r="G752">
            <v>70.77</v>
          </cell>
          <cell r="H752">
            <v>70.77</v>
          </cell>
          <cell r="I752">
            <v>70.77</v>
          </cell>
          <cell r="J752">
            <v>70.77</v>
          </cell>
          <cell r="K752">
            <v>70.77</v>
          </cell>
          <cell r="L752">
            <v>70.77</v>
          </cell>
          <cell r="M752">
            <v>70.77</v>
          </cell>
          <cell r="N752">
            <v>70.77</v>
          </cell>
          <cell r="O752">
            <v>70.77</v>
          </cell>
          <cell r="P752">
            <v>70.77</v>
          </cell>
          <cell r="Q752">
            <v>70.77</v>
          </cell>
        </row>
        <row r="753">
          <cell r="A753">
            <v>31030</v>
          </cell>
          <cell r="B753" t="str">
            <v>Посещения с иными целями (дети)</v>
          </cell>
          <cell r="C753" t="str">
            <v>130-Травматология и ортопедия</v>
          </cell>
          <cell r="E753">
            <v>75.650000000000006</v>
          </cell>
          <cell r="F753">
            <v>75.650000000000006</v>
          </cell>
          <cell r="G753">
            <v>75.650000000000006</v>
          </cell>
          <cell r="H753">
            <v>75.650000000000006</v>
          </cell>
          <cell r="I753">
            <v>75.650000000000006</v>
          </cell>
          <cell r="J753">
            <v>75.650000000000006</v>
          </cell>
          <cell r="K753">
            <v>75.650000000000006</v>
          </cell>
          <cell r="L753">
            <v>75.650000000000006</v>
          </cell>
          <cell r="M753">
            <v>75.650000000000006</v>
          </cell>
          <cell r="N753">
            <v>75.650000000000006</v>
          </cell>
          <cell r="O753">
            <v>75.650000000000006</v>
          </cell>
          <cell r="P753">
            <v>75.650000000000006</v>
          </cell>
          <cell r="Q753">
            <v>75.650000000000006</v>
          </cell>
        </row>
        <row r="754">
          <cell r="A754">
            <v>31031</v>
          </cell>
          <cell r="B754" t="str">
            <v>Посещения с иными целями (дети)</v>
          </cell>
          <cell r="C754" t="str">
            <v>131-Ортопедия</v>
          </cell>
          <cell r="E754">
            <v>0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31032</v>
          </cell>
          <cell r="B755" t="str">
            <v>Посещения с иными целями (дети)</v>
          </cell>
          <cell r="C755" t="str">
            <v>132-Посещение среднего мед. персонала</v>
          </cell>
          <cell r="E755">
            <v>53.07</v>
          </cell>
          <cell r="F755">
            <v>53.07</v>
          </cell>
          <cell r="G755">
            <v>53.07</v>
          </cell>
          <cell r="H755">
            <v>53.07</v>
          </cell>
          <cell r="I755">
            <v>53.07</v>
          </cell>
          <cell r="J755">
            <v>53.07</v>
          </cell>
          <cell r="K755">
            <v>53.07</v>
          </cell>
          <cell r="L755">
            <v>53.07</v>
          </cell>
          <cell r="M755">
            <v>53.07</v>
          </cell>
          <cell r="N755">
            <v>53.07</v>
          </cell>
          <cell r="O755">
            <v>53.07</v>
          </cell>
          <cell r="P755">
            <v>53.07</v>
          </cell>
          <cell r="Q755">
            <v>53.07</v>
          </cell>
        </row>
        <row r="756">
          <cell r="A756">
            <v>31033</v>
          </cell>
          <cell r="B756" t="str">
            <v>Посещения с иными целями (дети)</v>
          </cell>
          <cell r="C756" t="str">
            <v>133-Сосудистой хирургии</v>
          </cell>
          <cell r="E756">
            <v>75.650000000000006</v>
          </cell>
          <cell r="F756">
            <v>75.650000000000006</v>
          </cell>
          <cell r="G756">
            <v>75.650000000000006</v>
          </cell>
          <cell r="H756">
            <v>75.650000000000006</v>
          </cell>
          <cell r="I756">
            <v>75.650000000000006</v>
          </cell>
          <cell r="J756">
            <v>75.650000000000006</v>
          </cell>
          <cell r="K756">
            <v>75.650000000000006</v>
          </cell>
          <cell r="L756">
            <v>75.650000000000006</v>
          </cell>
          <cell r="M756">
            <v>75.650000000000006</v>
          </cell>
          <cell r="N756">
            <v>75.650000000000006</v>
          </cell>
          <cell r="O756">
            <v>75.650000000000006</v>
          </cell>
          <cell r="P756">
            <v>75.650000000000006</v>
          </cell>
          <cell r="Q756">
            <v>75.650000000000006</v>
          </cell>
        </row>
        <row r="757">
          <cell r="A757">
            <v>31034</v>
          </cell>
          <cell r="B757" t="str">
            <v>Посещения с иными целями (дети)</v>
          </cell>
          <cell r="C757" t="str">
            <v>797-Центры здоровья( взрослые)</v>
          </cell>
          <cell r="D757">
            <v>-1</v>
          </cell>
          <cell r="F757">
            <v>-1</v>
          </cell>
          <cell r="G757">
            <v>-1</v>
          </cell>
          <cell r="H757">
            <v>-1</v>
          </cell>
          <cell r="I757">
            <v>-1</v>
          </cell>
          <cell r="J757">
            <v>-1</v>
          </cell>
          <cell r="K757">
            <v>-1</v>
          </cell>
          <cell r="L757">
            <v>-1</v>
          </cell>
          <cell r="M757">
            <v>-1</v>
          </cell>
          <cell r="N757">
            <v>-1</v>
          </cell>
          <cell r="O757">
            <v>-1</v>
          </cell>
          <cell r="P757">
            <v>-1</v>
          </cell>
          <cell r="Q757">
            <v>-1</v>
          </cell>
        </row>
        <row r="758">
          <cell r="A758">
            <v>31035</v>
          </cell>
          <cell r="B758" t="str">
            <v>Посещения с иными целями (дети)</v>
          </cell>
          <cell r="C758" t="str">
            <v>768-Центры здоровья (дети)</v>
          </cell>
          <cell r="D758">
            <v>1</v>
          </cell>
          <cell r="E758">
            <v>1030.82</v>
          </cell>
          <cell r="F758">
            <v>1082.28</v>
          </cell>
          <cell r="G758">
            <v>1082.28</v>
          </cell>
          <cell r="H758">
            <v>1082.28</v>
          </cell>
          <cell r="I758">
            <v>1082.28</v>
          </cell>
          <cell r="J758">
            <v>1082.28</v>
          </cell>
          <cell r="K758">
            <v>1082.28</v>
          </cell>
          <cell r="L758">
            <v>1082.28</v>
          </cell>
          <cell r="M758">
            <v>1082.28</v>
          </cell>
          <cell r="N758">
            <v>1082.28</v>
          </cell>
          <cell r="O758">
            <v>1082.28</v>
          </cell>
          <cell r="P758">
            <v>1082.28</v>
          </cell>
          <cell r="Q758">
            <v>1082.28</v>
          </cell>
        </row>
        <row r="759">
          <cell r="A759">
            <v>31036</v>
          </cell>
          <cell r="B759" t="str">
            <v>Посещения с иными целями (взрослые)</v>
          </cell>
          <cell r="C759" t="str">
            <v>136-Акушерство и гинекология</v>
          </cell>
          <cell r="E759">
            <v>99.27</v>
          </cell>
          <cell r="F759">
            <v>99.27</v>
          </cell>
          <cell r="G759">
            <v>99.27</v>
          </cell>
          <cell r="H759">
            <v>99.27</v>
          </cell>
          <cell r="I759">
            <v>99.27</v>
          </cell>
          <cell r="J759">
            <v>99.27</v>
          </cell>
          <cell r="K759">
            <v>99.27</v>
          </cell>
          <cell r="L759">
            <v>99.27</v>
          </cell>
          <cell r="M759">
            <v>99.27</v>
          </cell>
          <cell r="N759">
            <v>99.27</v>
          </cell>
          <cell r="O759">
            <v>99.27</v>
          </cell>
          <cell r="P759">
            <v>99.27</v>
          </cell>
          <cell r="Q759">
            <v>99.27</v>
          </cell>
        </row>
        <row r="760">
          <cell r="A760">
            <v>31037</v>
          </cell>
          <cell r="B760" t="str">
            <v>Посещения с иными целями (взрослые)</v>
          </cell>
          <cell r="C760" t="str">
            <v>004-Аллергология и иммунология</v>
          </cell>
          <cell r="E760">
            <v>126.54</v>
          </cell>
          <cell r="F760">
            <v>126.54</v>
          </cell>
          <cell r="G760">
            <v>126.54</v>
          </cell>
          <cell r="H760">
            <v>126.54</v>
          </cell>
          <cell r="I760">
            <v>126.54</v>
          </cell>
          <cell r="J760">
            <v>126.54</v>
          </cell>
          <cell r="K760">
            <v>126.54</v>
          </cell>
          <cell r="L760">
            <v>126.54</v>
          </cell>
          <cell r="M760">
            <v>126.54</v>
          </cell>
          <cell r="N760">
            <v>126.54</v>
          </cell>
          <cell r="O760">
            <v>126.54</v>
          </cell>
          <cell r="P760">
            <v>126.54</v>
          </cell>
          <cell r="Q760">
            <v>126.54</v>
          </cell>
        </row>
        <row r="761">
          <cell r="A761">
            <v>31038</v>
          </cell>
          <cell r="B761" t="str">
            <v>Посещения с иными целями (взрослые)</v>
          </cell>
          <cell r="C761" t="str">
            <v>011-Гастроэнтерология</v>
          </cell>
          <cell r="E761">
            <v>70.77</v>
          </cell>
          <cell r="F761">
            <v>70.77</v>
          </cell>
          <cell r="G761">
            <v>70.77</v>
          </cell>
          <cell r="H761">
            <v>70.77</v>
          </cell>
          <cell r="I761">
            <v>70.77</v>
          </cell>
          <cell r="J761">
            <v>70.77</v>
          </cell>
          <cell r="K761">
            <v>70.77</v>
          </cell>
          <cell r="L761">
            <v>70.77</v>
          </cell>
          <cell r="M761">
            <v>70.77</v>
          </cell>
          <cell r="N761">
            <v>70.77</v>
          </cell>
          <cell r="O761">
            <v>70.77</v>
          </cell>
          <cell r="P761">
            <v>70.77</v>
          </cell>
          <cell r="Q761">
            <v>70.77</v>
          </cell>
        </row>
        <row r="762">
          <cell r="A762">
            <v>31039</v>
          </cell>
          <cell r="B762" t="str">
            <v>Посещения с иными целями (взрослые)</v>
          </cell>
          <cell r="C762" t="str">
            <v>012-Гематология</v>
          </cell>
          <cell r="E762">
            <v>70.77</v>
          </cell>
          <cell r="F762">
            <v>70.77</v>
          </cell>
          <cell r="G762">
            <v>70.77</v>
          </cell>
          <cell r="H762">
            <v>70.77</v>
          </cell>
          <cell r="I762">
            <v>70.77</v>
          </cell>
          <cell r="J762">
            <v>70.77</v>
          </cell>
          <cell r="K762">
            <v>70.77</v>
          </cell>
          <cell r="L762">
            <v>70.77</v>
          </cell>
          <cell r="M762">
            <v>70.77</v>
          </cell>
          <cell r="N762">
            <v>70.77</v>
          </cell>
          <cell r="O762">
            <v>70.77</v>
          </cell>
          <cell r="P762">
            <v>70.77</v>
          </cell>
          <cell r="Q762">
            <v>70.77</v>
          </cell>
        </row>
        <row r="763">
          <cell r="A763">
            <v>31040</v>
          </cell>
          <cell r="B763" t="str">
            <v>Посещения с иными целями (взрослые)</v>
          </cell>
          <cell r="C763" t="str">
            <v>014-Гериатрия</v>
          </cell>
          <cell r="E763">
            <v>70.77</v>
          </cell>
          <cell r="F763">
            <v>70.77</v>
          </cell>
          <cell r="G763">
            <v>70.77</v>
          </cell>
          <cell r="H763">
            <v>70.77</v>
          </cell>
          <cell r="I763">
            <v>70.77</v>
          </cell>
          <cell r="J763">
            <v>70.77</v>
          </cell>
          <cell r="K763">
            <v>70.77</v>
          </cell>
          <cell r="L763">
            <v>70.77</v>
          </cell>
          <cell r="M763">
            <v>70.77</v>
          </cell>
          <cell r="N763">
            <v>70.77</v>
          </cell>
          <cell r="O763">
            <v>70.77</v>
          </cell>
          <cell r="P763">
            <v>70.77</v>
          </cell>
          <cell r="Q763">
            <v>70.77</v>
          </cell>
        </row>
        <row r="764">
          <cell r="A764">
            <v>31041</v>
          </cell>
          <cell r="B764" t="str">
            <v>Посещения с иными целями (взрослые)</v>
          </cell>
          <cell r="C764" t="str">
            <v>016-Дерматология</v>
          </cell>
          <cell r="E764">
            <v>56.17</v>
          </cell>
          <cell r="F764">
            <v>56.17</v>
          </cell>
          <cell r="G764">
            <v>56.17</v>
          </cell>
          <cell r="H764">
            <v>56.17</v>
          </cell>
          <cell r="I764">
            <v>56.17</v>
          </cell>
          <cell r="J764">
            <v>56.17</v>
          </cell>
          <cell r="K764">
            <v>56.17</v>
          </cell>
          <cell r="L764">
            <v>56.17</v>
          </cell>
          <cell r="M764">
            <v>56.17</v>
          </cell>
          <cell r="N764">
            <v>56.17</v>
          </cell>
          <cell r="O764">
            <v>56.17</v>
          </cell>
          <cell r="P764">
            <v>56.17</v>
          </cell>
          <cell r="Q764">
            <v>56.17</v>
          </cell>
        </row>
        <row r="765">
          <cell r="A765">
            <v>31042</v>
          </cell>
          <cell r="B765" t="str">
            <v>Посещения с иными целями (взрослые)</v>
          </cell>
          <cell r="C765" t="str">
            <v>017-Детская кардиология</v>
          </cell>
          <cell r="D765">
            <v>-1</v>
          </cell>
          <cell r="E765">
            <v>0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31043</v>
          </cell>
          <cell r="B766" t="str">
            <v>Посещения с иными целями (взрослые)</v>
          </cell>
          <cell r="C766" t="str">
            <v>018-Детская онкология</v>
          </cell>
          <cell r="D766">
            <v>-1</v>
          </cell>
          <cell r="E766">
            <v>0</v>
          </cell>
          <cell r="F766">
            <v>-1</v>
          </cell>
          <cell r="G766">
            <v>-1</v>
          </cell>
          <cell r="H766">
            <v>-1</v>
          </cell>
          <cell r="I766">
            <v>-1</v>
          </cell>
          <cell r="J766">
            <v>-1</v>
          </cell>
          <cell r="K766">
            <v>-1</v>
          </cell>
          <cell r="L766">
            <v>-1</v>
          </cell>
          <cell r="M766">
            <v>-1</v>
          </cell>
          <cell r="N766">
            <v>-1</v>
          </cell>
          <cell r="O766">
            <v>-1</v>
          </cell>
          <cell r="P766">
            <v>-1</v>
          </cell>
          <cell r="Q766">
            <v>-1</v>
          </cell>
        </row>
        <row r="767">
          <cell r="A767">
            <v>31044</v>
          </cell>
          <cell r="B767" t="str">
            <v>Посещения с иными целями (взрослые)</v>
          </cell>
          <cell r="C767" t="str">
            <v>019-Детская урология-андрология</v>
          </cell>
          <cell r="D767">
            <v>-1</v>
          </cell>
          <cell r="E767">
            <v>0</v>
          </cell>
          <cell r="F767">
            <v>-1</v>
          </cell>
          <cell r="G767">
            <v>-1</v>
          </cell>
          <cell r="H767">
            <v>-1</v>
          </cell>
          <cell r="I767">
            <v>-1</v>
          </cell>
          <cell r="J767">
            <v>-1</v>
          </cell>
          <cell r="K767">
            <v>-1</v>
          </cell>
          <cell r="L767">
            <v>-1</v>
          </cell>
          <cell r="M767">
            <v>-1</v>
          </cell>
          <cell r="N767">
            <v>-1</v>
          </cell>
          <cell r="O767">
            <v>-1</v>
          </cell>
          <cell r="P767">
            <v>-1</v>
          </cell>
          <cell r="Q767">
            <v>-1</v>
          </cell>
        </row>
        <row r="768">
          <cell r="A768">
            <v>31045</v>
          </cell>
          <cell r="B768" t="str">
            <v>Посещения с иными целями (взрослые)</v>
          </cell>
          <cell r="C768" t="str">
            <v>020-Детская хирургия</v>
          </cell>
          <cell r="D768">
            <v>-1</v>
          </cell>
          <cell r="E768">
            <v>0</v>
          </cell>
          <cell r="F768">
            <v>-1</v>
          </cell>
          <cell r="G768">
            <v>-1</v>
          </cell>
          <cell r="H768">
            <v>-1</v>
          </cell>
          <cell r="I768">
            <v>-1</v>
          </cell>
          <cell r="J768">
            <v>-1</v>
          </cell>
          <cell r="K768">
            <v>-1</v>
          </cell>
          <cell r="L768">
            <v>-1</v>
          </cell>
          <cell r="M768">
            <v>-1</v>
          </cell>
          <cell r="N768">
            <v>-1</v>
          </cell>
          <cell r="O768">
            <v>-1</v>
          </cell>
          <cell r="P768">
            <v>-1</v>
          </cell>
          <cell r="Q768">
            <v>-1</v>
          </cell>
        </row>
        <row r="769">
          <cell r="A769">
            <v>31046</v>
          </cell>
          <cell r="B769" t="str">
            <v>Посещения с иными целями (взрослые)</v>
          </cell>
          <cell r="C769" t="str">
            <v>021-Детская эндокринология</v>
          </cell>
          <cell r="D769">
            <v>-1</v>
          </cell>
          <cell r="E769">
            <v>0</v>
          </cell>
          <cell r="F769">
            <v>-1</v>
          </cell>
          <cell r="G769">
            <v>-1</v>
          </cell>
          <cell r="H769">
            <v>-1</v>
          </cell>
          <cell r="I769">
            <v>-1</v>
          </cell>
          <cell r="J769">
            <v>-1</v>
          </cell>
          <cell r="K769">
            <v>-1</v>
          </cell>
          <cell r="L769">
            <v>-1</v>
          </cell>
          <cell r="M769">
            <v>-1</v>
          </cell>
          <cell r="N769">
            <v>-1</v>
          </cell>
          <cell r="O769">
            <v>-1</v>
          </cell>
          <cell r="P769">
            <v>-1</v>
          </cell>
          <cell r="Q769">
            <v>-1</v>
          </cell>
        </row>
        <row r="770">
          <cell r="A770">
            <v>31047</v>
          </cell>
          <cell r="B770" t="str">
            <v>Посещения с иными целями (взрослые)</v>
          </cell>
          <cell r="C770" t="str">
            <v>028-Инфекционные болезни</v>
          </cell>
          <cell r="E770">
            <v>105.94</v>
          </cell>
          <cell r="F770">
            <v>105.94</v>
          </cell>
          <cell r="G770">
            <v>105.94</v>
          </cell>
          <cell r="H770">
            <v>105.94</v>
          </cell>
          <cell r="I770">
            <v>105.94</v>
          </cell>
          <cell r="J770">
            <v>105.94</v>
          </cell>
          <cell r="K770">
            <v>105.94</v>
          </cell>
          <cell r="L770">
            <v>105.94</v>
          </cell>
          <cell r="M770">
            <v>105.94</v>
          </cell>
          <cell r="N770">
            <v>105.94</v>
          </cell>
          <cell r="O770">
            <v>105.94</v>
          </cell>
          <cell r="P770">
            <v>105.94</v>
          </cell>
          <cell r="Q770">
            <v>105.94</v>
          </cell>
        </row>
        <row r="771">
          <cell r="A771">
            <v>31048</v>
          </cell>
          <cell r="B771" t="str">
            <v>Посещения с иными целями (взрослые)</v>
          </cell>
          <cell r="C771" t="str">
            <v>029-Кардиология</v>
          </cell>
          <cell r="E771">
            <v>80.040000000000006</v>
          </cell>
          <cell r="F771">
            <v>80.040000000000006</v>
          </cell>
          <cell r="G771">
            <v>80.040000000000006</v>
          </cell>
          <cell r="H771">
            <v>80.040000000000006</v>
          </cell>
          <cell r="I771">
            <v>80.040000000000006</v>
          </cell>
          <cell r="J771">
            <v>80.040000000000006</v>
          </cell>
          <cell r="K771">
            <v>80.040000000000006</v>
          </cell>
          <cell r="L771">
            <v>80.040000000000006</v>
          </cell>
          <cell r="M771">
            <v>80.040000000000006</v>
          </cell>
          <cell r="N771">
            <v>80.040000000000006</v>
          </cell>
          <cell r="O771">
            <v>80.040000000000006</v>
          </cell>
          <cell r="P771">
            <v>80.040000000000006</v>
          </cell>
          <cell r="Q771">
            <v>80.040000000000006</v>
          </cell>
        </row>
        <row r="772">
          <cell r="A772">
            <v>31049</v>
          </cell>
          <cell r="B772" t="str">
            <v>Посещения с иными целями (взрослые)</v>
          </cell>
          <cell r="C772" t="str">
            <v>030-Колопроктология</v>
          </cell>
          <cell r="E772">
            <v>75.34</v>
          </cell>
          <cell r="F772">
            <v>75.34</v>
          </cell>
          <cell r="G772">
            <v>75.34</v>
          </cell>
          <cell r="H772">
            <v>75.34</v>
          </cell>
          <cell r="I772">
            <v>75.34</v>
          </cell>
          <cell r="J772">
            <v>75.34</v>
          </cell>
          <cell r="K772">
            <v>75.34</v>
          </cell>
          <cell r="L772">
            <v>75.34</v>
          </cell>
          <cell r="M772">
            <v>75.34</v>
          </cell>
          <cell r="N772">
            <v>75.34</v>
          </cell>
          <cell r="O772">
            <v>75.34</v>
          </cell>
          <cell r="P772">
            <v>75.34</v>
          </cell>
          <cell r="Q772">
            <v>75.34</v>
          </cell>
        </row>
        <row r="773">
          <cell r="A773">
            <v>31050</v>
          </cell>
          <cell r="B773" t="str">
            <v>Посещения с иными целями (взрослые)</v>
          </cell>
          <cell r="C773" t="str">
            <v>053-Неврология</v>
          </cell>
          <cell r="E773">
            <v>82.6</v>
          </cell>
          <cell r="F773">
            <v>82.6</v>
          </cell>
          <cell r="G773">
            <v>82.6</v>
          </cell>
          <cell r="H773">
            <v>82.6</v>
          </cell>
          <cell r="I773">
            <v>82.6</v>
          </cell>
          <cell r="J773">
            <v>82.6</v>
          </cell>
          <cell r="K773">
            <v>82.6</v>
          </cell>
          <cell r="L773">
            <v>82.6</v>
          </cell>
          <cell r="M773">
            <v>82.6</v>
          </cell>
          <cell r="N773">
            <v>82.6</v>
          </cell>
          <cell r="O773">
            <v>82.6</v>
          </cell>
          <cell r="P773">
            <v>82.6</v>
          </cell>
          <cell r="Q773">
            <v>82.6</v>
          </cell>
        </row>
        <row r="774">
          <cell r="A774">
            <v>31051</v>
          </cell>
          <cell r="B774" t="str">
            <v>Посещения с иными целями (взрослые)</v>
          </cell>
          <cell r="C774" t="str">
            <v>054-Нейрохирургия</v>
          </cell>
          <cell r="E774">
            <v>75.34</v>
          </cell>
          <cell r="F774">
            <v>75.34</v>
          </cell>
          <cell r="G774">
            <v>75.34</v>
          </cell>
          <cell r="H774">
            <v>75.34</v>
          </cell>
          <cell r="I774">
            <v>75.34</v>
          </cell>
          <cell r="J774">
            <v>75.34</v>
          </cell>
          <cell r="K774">
            <v>75.34</v>
          </cell>
          <cell r="L774">
            <v>75.34</v>
          </cell>
          <cell r="M774">
            <v>75.34</v>
          </cell>
          <cell r="N774">
            <v>75.34</v>
          </cell>
          <cell r="O774">
            <v>75.34</v>
          </cell>
          <cell r="P774">
            <v>75.34</v>
          </cell>
          <cell r="Q774">
            <v>75.34</v>
          </cell>
        </row>
        <row r="775">
          <cell r="A775">
            <v>31052</v>
          </cell>
          <cell r="B775" t="str">
            <v>Посещения с иными целями (взрослые)</v>
          </cell>
          <cell r="C775" t="str">
            <v>056-Нефрология</v>
          </cell>
          <cell r="E775">
            <v>70.77</v>
          </cell>
          <cell r="F775">
            <v>70.77</v>
          </cell>
          <cell r="G775">
            <v>70.77</v>
          </cell>
          <cell r="H775">
            <v>70.77</v>
          </cell>
          <cell r="I775">
            <v>70.77</v>
          </cell>
          <cell r="J775">
            <v>70.77</v>
          </cell>
          <cell r="K775">
            <v>70.77</v>
          </cell>
          <cell r="L775">
            <v>70.77</v>
          </cell>
          <cell r="M775">
            <v>70.77</v>
          </cell>
          <cell r="N775">
            <v>70.77</v>
          </cell>
          <cell r="O775">
            <v>70.77</v>
          </cell>
          <cell r="P775">
            <v>70.77</v>
          </cell>
          <cell r="Q775">
            <v>70.77</v>
          </cell>
        </row>
        <row r="776">
          <cell r="A776">
            <v>31053</v>
          </cell>
          <cell r="B776" t="str">
            <v>Посещения с иными целями (взрослые)</v>
          </cell>
          <cell r="C776" t="str">
            <v>060-Онкология</v>
          </cell>
          <cell r="E776">
            <v>75.34</v>
          </cell>
          <cell r="F776">
            <v>75.34</v>
          </cell>
          <cell r="G776">
            <v>75.34</v>
          </cell>
          <cell r="H776">
            <v>75.34</v>
          </cell>
          <cell r="I776">
            <v>75.34</v>
          </cell>
          <cell r="J776">
            <v>75.34</v>
          </cell>
          <cell r="K776">
            <v>75.34</v>
          </cell>
          <cell r="L776">
            <v>75.34</v>
          </cell>
          <cell r="M776">
            <v>75.34</v>
          </cell>
          <cell r="N776">
            <v>75.34</v>
          </cell>
          <cell r="O776">
            <v>75.34</v>
          </cell>
          <cell r="P776">
            <v>75.34</v>
          </cell>
          <cell r="Q776">
            <v>75.34</v>
          </cell>
        </row>
        <row r="777">
          <cell r="A777">
            <v>31054</v>
          </cell>
          <cell r="B777" t="str">
            <v>Посещения с иными целями (взрослые)</v>
          </cell>
          <cell r="C777" t="str">
            <v>162-Оториноларингология (без кохлиарной)</v>
          </cell>
          <cell r="E777">
            <v>58.14</v>
          </cell>
          <cell r="F777">
            <v>58.14</v>
          </cell>
          <cell r="G777">
            <v>58.14</v>
          </cell>
          <cell r="H777">
            <v>58.14</v>
          </cell>
          <cell r="I777">
            <v>58.14</v>
          </cell>
          <cell r="J777">
            <v>58.14</v>
          </cell>
          <cell r="K777">
            <v>58.14</v>
          </cell>
          <cell r="L777">
            <v>58.14</v>
          </cell>
          <cell r="M777">
            <v>58.14</v>
          </cell>
          <cell r="N777">
            <v>58.14</v>
          </cell>
          <cell r="O777">
            <v>58.14</v>
          </cell>
          <cell r="P777">
            <v>58.14</v>
          </cell>
          <cell r="Q777">
            <v>58.14</v>
          </cell>
        </row>
        <row r="778">
          <cell r="A778">
            <v>31055</v>
          </cell>
          <cell r="B778" t="str">
            <v>Посещения с иными целями (взрослые)</v>
          </cell>
          <cell r="C778" t="str">
            <v>065-Офтальмология</v>
          </cell>
          <cell r="E778">
            <v>46.39</v>
          </cell>
          <cell r="F778">
            <v>46.39</v>
          </cell>
          <cell r="G778">
            <v>46.39</v>
          </cell>
          <cell r="H778">
            <v>46.39</v>
          </cell>
          <cell r="I778">
            <v>46.39</v>
          </cell>
          <cell r="J778">
            <v>46.39</v>
          </cell>
          <cell r="K778">
            <v>46.39</v>
          </cell>
          <cell r="L778">
            <v>46.39</v>
          </cell>
          <cell r="M778">
            <v>46.39</v>
          </cell>
          <cell r="N778">
            <v>46.39</v>
          </cell>
          <cell r="O778">
            <v>46.39</v>
          </cell>
          <cell r="P778">
            <v>46.39</v>
          </cell>
          <cell r="Q778">
            <v>46.39</v>
          </cell>
        </row>
        <row r="779">
          <cell r="A779">
            <v>31056</v>
          </cell>
          <cell r="B779" t="str">
            <v>Посещения с иными целями (взрослые)</v>
          </cell>
          <cell r="C779" t="str">
            <v>068-Педиатрия</v>
          </cell>
          <cell r="D779">
            <v>-1</v>
          </cell>
          <cell r="E779" t="str">
            <v>х</v>
          </cell>
          <cell r="F779">
            <v>-1</v>
          </cell>
          <cell r="G779">
            <v>-1</v>
          </cell>
          <cell r="H779">
            <v>-1</v>
          </cell>
          <cell r="I779">
            <v>-1</v>
          </cell>
          <cell r="J779">
            <v>-1</v>
          </cell>
          <cell r="K779">
            <v>-1</v>
          </cell>
          <cell r="L779">
            <v>-1</v>
          </cell>
          <cell r="M779">
            <v>-1</v>
          </cell>
          <cell r="N779">
            <v>-1</v>
          </cell>
          <cell r="O779">
            <v>-1</v>
          </cell>
          <cell r="P779">
            <v>-1</v>
          </cell>
          <cell r="Q779">
            <v>-1</v>
          </cell>
        </row>
        <row r="780">
          <cell r="A780">
            <v>31057</v>
          </cell>
          <cell r="B780" t="str">
            <v>Посещения с иными целями (взрослые)</v>
          </cell>
          <cell r="C780" t="str">
            <v>075-Пульмонология</v>
          </cell>
          <cell r="E780">
            <v>70.77</v>
          </cell>
          <cell r="F780">
            <v>70.77</v>
          </cell>
          <cell r="G780">
            <v>70.77</v>
          </cell>
          <cell r="H780">
            <v>70.77</v>
          </cell>
          <cell r="I780">
            <v>70.77</v>
          </cell>
          <cell r="J780">
            <v>70.77</v>
          </cell>
          <cell r="K780">
            <v>70.77</v>
          </cell>
          <cell r="L780">
            <v>70.77</v>
          </cell>
          <cell r="M780">
            <v>70.77</v>
          </cell>
          <cell r="N780">
            <v>70.77</v>
          </cell>
          <cell r="O780">
            <v>70.77</v>
          </cell>
          <cell r="P780">
            <v>70.77</v>
          </cell>
          <cell r="Q780">
            <v>70.77</v>
          </cell>
        </row>
        <row r="781">
          <cell r="A781">
            <v>31058</v>
          </cell>
          <cell r="B781" t="str">
            <v>Посещения с иными целями (взрослые)</v>
          </cell>
          <cell r="C781" t="str">
            <v>077-Ревматология</v>
          </cell>
          <cell r="E781">
            <v>80.040000000000006</v>
          </cell>
          <cell r="F781">
            <v>80.040000000000006</v>
          </cell>
          <cell r="G781">
            <v>80.040000000000006</v>
          </cell>
          <cell r="H781">
            <v>80.040000000000006</v>
          </cell>
          <cell r="I781">
            <v>80.040000000000006</v>
          </cell>
          <cell r="J781">
            <v>80.040000000000006</v>
          </cell>
          <cell r="K781">
            <v>80.040000000000006</v>
          </cell>
          <cell r="L781">
            <v>80.040000000000006</v>
          </cell>
          <cell r="M781">
            <v>80.040000000000006</v>
          </cell>
          <cell r="N781">
            <v>80.040000000000006</v>
          </cell>
          <cell r="O781">
            <v>80.040000000000006</v>
          </cell>
          <cell r="P781">
            <v>80.040000000000006</v>
          </cell>
          <cell r="Q781">
            <v>80.040000000000006</v>
          </cell>
        </row>
        <row r="782">
          <cell r="A782">
            <v>31059</v>
          </cell>
          <cell r="B782" t="str">
            <v>Посещения с иными целями (взрослые)</v>
          </cell>
          <cell r="C782" t="str">
            <v>097-Терапия</v>
          </cell>
          <cell r="E782">
            <v>70.77</v>
          </cell>
          <cell r="F782">
            <v>70.77</v>
          </cell>
          <cell r="G782">
            <v>70.77</v>
          </cell>
          <cell r="H782">
            <v>70.77</v>
          </cell>
          <cell r="I782">
            <v>70.77</v>
          </cell>
          <cell r="J782">
            <v>70.77</v>
          </cell>
          <cell r="K782">
            <v>70.77</v>
          </cell>
          <cell r="L782">
            <v>70.77</v>
          </cell>
          <cell r="M782">
            <v>70.77</v>
          </cell>
          <cell r="N782">
            <v>70.77</v>
          </cell>
          <cell r="O782">
            <v>70.77</v>
          </cell>
          <cell r="P782">
            <v>70.77</v>
          </cell>
          <cell r="Q782">
            <v>70.77</v>
          </cell>
        </row>
        <row r="783">
          <cell r="A783">
            <v>31060</v>
          </cell>
          <cell r="B783" t="str">
            <v>Посещения с иными целями (взрослые)</v>
          </cell>
          <cell r="C783" t="str">
            <v>108-Урология</v>
          </cell>
          <cell r="E783">
            <v>60.4</v>
          </cell>
          <cell r="F783">
            <v>60.4</v>
          </cell>
          <cell r="G783">
            <v>60.4</v>
          </cell>
          <cell r="H783">
            <v>60.4</v>
          </cell>
          <cell r="I783">
            <v>60.4</v>
          </cell>
          <cell r="J783">
            <v>60.4</v>
          </cell>
          <cell r="K783">
            <v>60.4</v>
          </cell>
          <cell r="L783">
            <v>60.4</v>
          </cell>
          <cell r="M783">
            <v>60.4</v>
          </cell>
          <cell r="N783">
            <v>60.4</v>
          </cell>
          <cell r="O783">
            <v>60.4</v>
          </cell>
          <cell r="P783">
            <v>60.4</v>
          </cell>
          <cell r="Q783">
            <v>60.4</v>
          </cell>
        </row>
        <row r="784">
          <cell r="A784">
            <v>31061</v>
          </cell>
          <cell r="B784" t="str">
            <v>Посещения с иными целями (взрослые)</v>
          </cell>
          <cell r="C784" t="str">
            <v>112-Хирургия</v>
          </cell>
          <cell r="E784">
            <v>75.34</v>
          </cell>
          <cell r="F784">
            <v>75.34</v>
          </cell>
          <cell r="G784">
            <v>75.34</v>
          </cell>
          <cell r="H784">
            <v>75.34</v>
          </cell>
          <cell r="I784">
            <v>75.34</v>
          </cell>
          <cell r="J784">
            <v>75.34</v>
          </cell>
          <cell r="K784">
            <v>75.34</v>
          </cell>
          <cell r="L784">
            <v>75.34</v>
          </cell>
          <cell r="M784">
            <v>75.34</v>
          </cell>
          <cell r="N784">
            <v>75.34</v>
          </cell>
          <cell r="O784">
            <v>75.34</v>
          </cell>
          <cell r="P784">
            <v>75.34</v>
          </cell>
          <cell r="Q784">
            <v>75.34</v>
          </cell>
        </row>
        <row r="785">
          <cell r="A785">
            <v>31062</v>
          </cell>
          <cell r="B785" t="str">
            <v>Посещения с иными целями (взрослые)</v>
          </cell>
          <cell r="C785" t="str">
            <v>116-Челюстно-лицевая хирургия</v>
          </cell>
          <cell r="E785">
            <v>75.34</v>
          </cell>
          <cell r="F785">
            <v>75.34</v>
          </cell>
          <cell r="G785">
            <v>75.34</v>
          </cell>
          <cell r="H785">
            <v>75.34</v>
          </cell>
          <cell r="I785">
            <v>75.34</v>
          </cell>
          <cell r="J785">
            <v>75.34</v>
          </cell>
          <cell r="K785">
            <v>75.34</v>
          </cell>
          <cell r="L785">
            <v>75.34</v>
          </cell>
          <cell r="M785">
            <v>75.34</v>
          </cell>
          <cell r="N785">
            <v>75.34</v>
          </cell>
          <cell r="O785">
            <v>75.34</v>
          </cell>
          <cell r="P785">
            <v>75.34</v>
          </cell>
          <cell r="Q785">
            <v>75.34</v>
          </cell>
        </row>
        <row r="786">
          <cell r="A786">
            <v>31063</v>
          </cell>
          <cell r="B786" t="str">
            <v>Посещения с иными целями (взрослые)</v>
          </cell>
          <cell r="C786" t="str">
            <v>122-Эндокринология</v>
          </cell>
          <cell r="E786">
            <v>135.47999999999999</v>
          </cell>
          <cell r="F786">
            <v>135.47999999999999</v>
          </cell>
          <cell r="G786">
            <v>135.47999999999999</v>
          </cell>
          <cell r="H786">
            <v>135.47999999999999</v>
          </cell>
          <cell r="I786">
            <v>135.47999999999999</v>
          </cell>
          <cell r="J786">
            <v>135.47999999999999</v>
          </cell>
          <cell r="K786">
            <v>135.47999999999999</v>
          </cell>
          <cell r="L786">
            <v>135.47999999999999</v>
          </cell>
          <cell r="M786">
            <v>135.47999999999999</v>
          </cell>
          <cell r="N786">
            <v>135.47999999999999</v>
          </cell>
          <cell r="O786">
            <v>135.47999999999999</v>
          </cell>
          <cell r="P786">
            <v>135.47999999999999</v>
          </cell>
          <cell r="Q786">
            <v>135.47999999999999</v>
          </cell>
        </row>
        <row r="787">
          <cell r="A787">
            <v>31064</v>
          </cell>
          <cell r="B787" t="str">
            <v>Посещения с иными целями (взрослые)</v>
          </cell>
          <cell r="C787" t="str">
            <v>085-Стоматология</v>
          </cell>
          <cell r="E787">
            <v>507.05</v>
          </cell>
          <cell r="F787">
            <v>507.05</v>
          </cell>
          <cell r="G787">
            <v>507.05</v>
          </cell>
          <cell r="H787">
            <v>507.05</v>
          </cell>
          <cell r="I787">
            <v>507.05</v>
          </cell>
          <cell r="J787">
            <v>507.05</v>
          </cell>
          <cell r="K787">
            <v>507.05</v>
          </cell>
          <cell r="L787">
            <v>507.05</v>
          </cell>
          <cell r="M787">
            <v>507.05</v>
          </cell>
          <cell r="N787">
            <v>507.05</v>
          </cell>
          <cell r="O787">
            <v>507.05</v>
          </cell>
          <cell r="P787">
            <v>507.05</v>
          </cell>
          <cell r="Q787">
            <v>507.05</v>
          </cell>
        </row>
        <row r="788">
          <cell r="A788">
            <v>31065</v>
          </cell>
          <cell r="B788" t="str">
            <v>Посещения с иными целями (взрослые)</v>
          </cell>
          <cell r="C788" t="str">
            <v>058-Общая врачебная практика</v>
          </cell>
          <cell r="E788">
            <v>70.77</v>
          </cell>
          <cell r="F788">
            <v>70.77</v>
          </cell>
          <cell r="G788">
            <v>70.77</v>
          </cell>
          <cell r="H788">
            <v>70.77</v>
          </cell>
          <cell r="I788">
            <v>70.77</v>
          </cell>
          <cell r="J788">
            <v>70.77</v>
          </cell>
          <cell r="K788">
            <v>70.77</v>
          </cell>
          <cell r="L788">
            <v>70.77</v>
          </cell>
          <cell r="M788">
            <v>70.77</v>
          </cell>
          <cell r="N788">
            <v>70.77</v>
          </cell>
          <cell r="O788">
            <v>70.77</v>
          </cell>
          <cell r="P788">
            <v>70.77</v>
          </cell>
          <cell r="Q788">
            <v>70.77</v>
          </cell>
        </row>
        <row r="789">
          <cell r="A789">
            <v>31066</v>
          </cell>
          <cell r="B789" t="str">
            <v>Посещения с иными целями (взрослые)</v>
          </cell>
          <cell r="C789" t="str">
            <v>130-Травматология и ортопедия</v>
          </cell>
          <cell r="E789">
            <v>75.34</v>
          </cell>
          <cell r="F789">
            <v>75.34</v>
          </cell>
          <cell r="G789">
            <v>75.34</v>
          </cell>
          <cell r="H789">
            <v>75.34</v>
          </cell>
          <cell r="I789">
            <v>75.34</v>
          </cell>
          <cell r="J789">
            <v>75.34</v>
          </cell>
          <cell r="K789">
            <v>75.34</v>
          </cell>
          <cell r="L789">
            <v>75.34</v>
          </cell>
          <cell r="M789">
            <v>75.34</v>
          </cell>
          <cell r="N789">
            <v>75.34</v>
          </cell>
          <cell r="O789">
            <v>75.34</v>
          </cell>
          <cell r="P789">
            <v>75.34</v>
          </cell>
          <cell r="Q789">
            <v>75.34</v>
          </cell>
        </row>
        <row r="790">
          <cell r="A790">
            <v>31067</v>
          </cell>
          <cell r="B790" t="str">
            <v>Посещения с иными целями (взрослые)</v>
          </cell>
          <cell r="C790" t="str">
            <v>131-Ортопедия</v>
          </cell>
          <cell r="E790">
            <v>0</v>
          </cell>
          <cell r="F790">
            <v>-1</v>
          </cell>
          <cell r="G790">
            <v>-1</v>
          </cell>
          <cell r="H790">
            <v>-1</v>
          </cell>
          <cell r="I790">
            <v>-1</v>
          </cell>
          <cell r="J790">
            <v>-1</v>
          </cell>
          <cell r="K790">
            <v>-1</v>
          </cell>
          <cell r="L790">
            <v>-1</v>
          </cell>
          <cell r="M790">
            <v>-1</v>
          </cell>
          <cell r="N790">
            <v>-1</v>
          </cell>
          <cell r="O790">
            <v>-1</v>
          </cell>
          <cell r="P790">
            <v>-1</v>
          </cell>
          <cell r="Q790">
            <v>-1</v>
          </cell>
        </row>
        <row r="791">
          <cell r="A791">
            <v>31068</v>
          </cell>
          <cell r="B791" t="str">
            <v>Посещения с иными целями (взрослые)</v>
          </cell>
          <cell r="C791" t="str">
            <v>132-Посещение среднего мед. персонала</v>
          </cell>
          <cell r="E791">
            <v>53.07</v>
          </cell>
          <cell r="F791">
            <v>53.07</v>
          </cell>
          <cell r="G791">
            <v>53.07</v>
          </cell>
          <cell r="H791">
            <v>53.07</v>
          </cell>
          <cell r="I791">
            <v>53.07</v>
          </cell>
          <cell r="J791">
            <v>53.07</v>
          </cell>
          <cell r="K791">
            <v>53.07</v>
          </cell>
          <cell r="L791">
            <v>53.07</v>
          </cell>
          <cell r="M791">
            <v>53.07</v>
          </cell>
          <cell r="N791">
            <v>53.07</v>
          </cell>
          <cell r="O791">
            <v>53.07</v>
          </cell>
          <cell r="P791">
            <v>53.07</v>
          </cell>
          <cell r="Q791">
            <v>53.07</v>
          </cell>
        </row>
        <row r="792">
          <cell r="A792">
            <v>31069</v>
          </cell>
          <cell r="B792" t="str">
            <v>Посещения с иными целями (взрослые)</v>
          </cell>
          <cell r="C792" t="str">
            <v>133-Сосудистой хирургии</v>
          </cell>
          <cell r="E792">
            <v>75.34</v>
          </cell>
          <cell r="F792">
            <v>75.34</v>
          </cell>
          <cell r="G792">
            <v>75.34</v>
          </cell>
          <cell r="H792">
            <v>75.34</v>
          </cell>
          <cell r="I792">
            <v>75.34</v>
          </cell>
          <cell r="J792">
            <v>75.34</v>
          </cell>
          <cell r="K792">
            <v>75.34</v>
          </cell>
          <cell r="L792">
            <v>75.34</v>
          </cell>
          <cell r="M792">
            <v>75.34</v>
          </cell>
          <cell r="N792">
            <v>75.34</v>
          </cell>
          <cell r="O792">
            <v>75.34</v>
          </cell>
          <cell r="P792">
            <v>75.34</v>
          </cell>
          <cell r="Q792">
            <v>75.34</v>
          </cell>
        </row>
        <row r="793">
          <cell r="A793">
            <v>31070</v>
          </cell>
          <cell r="B793" t="str">
            <v>Посещения с иными целями (взрослые)</v>
          </cell>
          <cell r="C793" t="str">
            <v>797-Центры здоровья( взрослые)</v>
          </cell>
          <cell r="F793">
            <v>1797.45</v>
          </cell>
          <cell r="G793">
            <v>1797.45</v>
          </cell>
          <cell r="H793">
            <v>1797.45</v>
          </cell>
          <cell r="I793">
            <v>1797.45</v>
          </cell>
          <cell r="J793">
            <v>1797.45</v>
          </cell>
          <cell r="K793">
            <v>1797.45</v>
          </cell>
          <cell r="L793">
            <v>1797.45</v>
          </cell>
          <cell r="M793">
            <v>1797.45</v>
          </cell>
          <cell r="N793">
            <v>1797.45</v>
          </cell>
          <cell r="O793">
            <v>1797.45</v>
          </cell>
          <cell r="P793">
            <v>1797.45</v>
          </cell>
          <cell r="Q793">
            <v>1797.45</v>
          </cell>
        </row>
        <row r="794">
          <cell r="A794">
            <v>31071</v>
          </cell>
          <cell r="B794" t="str">
            <v>Посещения с иными целями (взрослые)</v>
          </cell>
          <cell r="C794" t="str">
            <v>768-Центры здоровья (дети)</v>
          </cell>
          <cell r="D794">
            <v>-1</v>
          </cell>
          <cell r="F794">
            <v>-1</v>
          </cell>
          <cell r="G794">
            <v>-1</v>
          </cell>
          <cell r="H794">
            <v>-1</v>
          </cell>
          <cell r="I794">
            <v>-1</v>
          </cell>
          <cell r="J794">
            <v>-1</v>
          </cell>
          <cell r="K794">
            <v>-1</v>
          </cell>
          <cell r="L794">
            <v>-1</v>
          </cell>
          <cell r="M794">
            <v>-1</v>
          </cell>
          <cell r="N794">
            <v>-1</v>
          </cell>
          <cell r="O794">
            <v>-1</v>
          </cell>
          <cell r="P794">
            <v>-1</v>
          </cell>
          <cell r="Q794">
            <v>-1</v>
          </cell>
        </row>
        <row r="795">
          <cell r="A795">
            <v>32000</v>
          </cell>
          <cell r="B795" t="str">
            <v>Обращения по заболеванию (взрослые)</v>
          </cell>
          <cell r="C795" t="str">
            <v>Медицинская реабилитация</v>
          </cell>
          <cell r="E795">
            <v>18777.39</v>
          </cell>
          <cell r="F795">
            <v>18777.39</v>
          </cell>
          <cell r="G795">
            <v>18777.39</v>
          </cell>
          <cell r="H795">
            <v>18777.39</v>
          </cell>
          <cell r="I795">
            <v>18777.39</v>
          </cell>
          <cell r="J795">
            <v>18777.39</v>
          </cell>
          <cell r="K795">
            <v>18777.39</v>
          </cell>
          <cell r="L795">
            <v>18777.39</v>
          </cell>
          <cell r="M795">
            <v>18777.39</v>
          </cell>
          <cell r="N795">
            <v>18777.39</v>
          </cell>
          <cell r="O795">
            <v>18777.39</v>
          </cell>
          <cell r="P795">
            <v>18777.39</v>
          </cell>
          <cell r="Q795">
            <v>18777.39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150007.xlsx</v>
          </cell>
          <cell r="D1" t="str">
            <v>150009.xlsx</v>
          </cell>
          <cell r="E1" t="str">
            <v>150010.xlsx</v>
          </cell>
          <cell r="F1" t="str">
            <v>150012.xlsx</v>
          </cell>
          <cell r="G1" t="str">
            <v>150013.xlsx</v>
          </cell>
          <cell r="H1" t="str">
            <v>150014.xlsx</v>
          </cell>
          <cell r="I1" t="str">
            <v>150016.xlsx</v>
          </cell>
          <cell r="J1" t="str">
            <v>150019.xlsx</v>
          </cell>
          <cell r="K1" t="str">
            <v>150020.xlsx</v>
          </cell>
          <cell r="L1" t="str">
            <v>150031.xlsx</v>
          </cell>
          <cell r="M1" t="str">
            <v>150035.xlsx</v>
          </cell>
          <cell r="N1" t="str">
            <v>150036.xlsx</v>
          </cell>
          <cell r="O1" t="str">
            <v>150041.xlsx</v>
          </cell>
          <cell r="P1" t="str">
            <v>150042.xlsx</v>
          </cell>
          <cell r="Q1" t="str">
            <v>150043.xlsx</v>
          </cell>
          <cell r="R1" t="str">
            <v>150044.xlsx</v>
          </cell>
          <cell r="S1" t="str">
            <v>150045.xlsx</v>
          </cell>
          <cell r="T1" t="str">
            <v>150112.xlsx</v>
          </cell>
          <cell r="U1" t="str">
            <v>150172.xlsx</v>
          </cell>
          <cell r="V1" t="str">
            <v>Общий итог</v>
          </cell>
        </row>
        <row r="2">
          <cell r="C2">
            <v>989</v>
          </cell>
          <cell r="D2">
            <v>749</v>
          </cell>
          <cell r="E2">
            <v>369</v>
          </cell>
          <cell r="F2">
            <v>598</v>
          </cell>
          <cell r="G2">
            <v>181</v>
          </cell>
          <cell r="H2">
            <v>1634</v>
          </cell>
          <cell r="I2">
            <v>2441</v>
          </cell>
          <cell r="J2">
            <v>557</v>
          </cell>
          <cell r="K2">
            <v>15</v>
          </cell>
          <cell r="L2">
            <v>0</v>
          </cell>
          <cell r="M2">
            <v>3138</v>
          </cell>
          <cell r="N2">
            <v>2455</v>
          </cell>
          <cell r="O2">
            <v>2063</v>
          </cell>
          <cell r="P2">
            <v>26</v>
          </cell>
          <cell r="Q2">
            <v>37</v>
          </cell>
          <cell r="R2">
            <v>10</v>
          </cell>
          <cell r="S2">
            <v>60</v>
          </cell>
          <cell r="T2">
            <v>2222</v>
          </cell>
          <cell r="U2">
            <v>0</v>
          </cell>
          <cell r="V2">
            <v>17544</v>
          </cell>
        </row>
        <row r="3">
          <cell r="B3">
            <v>80001</v>
          </cell>
          <cell r="C3">
            <v>500</v>
          </cell>
          <cell r="D3">
            <v>650</v>
          </cell>
          <cell r="E3">
            <v>270</v>
          </cell>
          <cell r="F3">
            <v>400</v>
          </cell>
          <cell r="G3">
            <v>100</v>
          </cell>
          <cell r="H3">
            <v>990</v>
          </cell>
          <cell r="I3">
            <v>1850</v>
          </cell>
          <cell r="J3">
            <v>400</v>
          </cell>
          <cell r="K3">
            <v>10</v>
          </cell>
          <cell r="M3">
            <v>2516</v>
          </cell>
          <cell r="N3">
            <v>1900</v>
          </cell>
          <cell r="O3">
            <v>1607</v>
          </cell>
          <cell r="P3">
            <v>13</v>
          </cell>
          <cell r="Q3">
            <v>30</v>
          </cell>
          <cell r="R3">
            <v>7</v>
          </cell>
          <cell r="S3">
            <v>45</v>
          </cell>
          <cell r="T3">
            <v>1680</v>
          </cell>
          <cell r="V3">
            <v>12968</v>
          </cell>
        </row>
        <row r="4">
          <cell r="B4">
            <v>80002</v>
          </cell>
          <cell r="C4">
            <v>489</v>
          </cell>
          <cell r="D4">
            <v>99</v>
          </cell>
          <cell r="E4">
            <v>99</v>
          </cell>
          <cell r="F4">
            <v>198</v>
          </cell>
          <cell r="G4">
            <v>81</v>
          </cell>
          <cell r="H4">
            <v>644</v>
          </cell>
          <cell r="I4">
            <v>591</v>
          </cell>
          <cell r="J4">
            <v>157</v>
          </cell>
          <cell r="K4">
            <v>5</v>
          </cell>
          <cell r="L4">
            <v>0</v>
          </cell>
          <cell r="M4">
            <v>622</v>
          </cell>
          <cell r="N4">
            <v>555</v>
          </cell>
          <cell r="O4">
            <v>456</v>
          </cell>
          <cell r="P4">
            <v>13</v>
          </cell>
          <cell r="Q4">
            <v>7</v>
          </cell>
          <cell r="R4">
            <v>3</v>
          </cell>
          <cell r="S4">
            <v>15</v>
          </cell>
          <cell r="T4">
            <v>542</v>
          </cell>
          <cell r="V4">
            <v>4576</v>
          </cell>
        </row>
        <row r="5">
          <cell r="C5">
            <v>393</v>
          </cell>
          <cell r="D5">
            <v>292</v>
          </cell>
          <cell r="E5">
            <v>157</v>
          </cell>
          <cell r="F5">
            <v>229</v>
          </cell>
          <cell r="G5">
            <v>74</v>
          </cell>
          <cell r="H5">
            <v>649</v>
          </cell>
          <cell r="I5">
            <v>986</v>
          </cell>
          <cell r="J5">
            <v>221</v>
          </cell>
          <cell r="K5">
            <v>5</v>
          </cell>
          <cell r="L5">
            <v>0</v>
          </cell>
          <cell r="M5">
            <v>1220</v>
          </cell>
          <cell r="N5">
            <v>976</v>
          </cell>
          <cell r="O5">
            <v>830</v>
          </cell>
          <cell r="P5">
            <v>57</v>
          </cell>
          <cell r="Q5">
            <v>92</v>
          </cell>
          <cell r="R5">
            <v>36</v>
          </cell>
          <cell r="S5">
            <v>68</v>
          </cell>
          <cell r="T5">
            <v>891</v>
          </cell>
          <cell r="U5">
            <v>0</v>
          </cell>
          <cell r="V5">
            <v>7176</v>
          </cell>
        </row>
        <row r="6">
          <cell r="B6">
            <v>80003</v>
          </cell>
          <cell r="C6">
            <v>269</v>
          </cell>
          <cell r="D6">
            <v>242</v>
          </cell>
          <cell r="E6">
            <v>57</v>
          </cell>
          <cell r="F6">
            <v>179</v>
          </cell>
          <cell r="G6">
            <v>36</v>
          </cell>
          <cell r="H6">
            <v>417</v>
          </cell>
          <cell r="I6">
            <v>627</v>
          </cell>
          <cell r="J6">
            <v>179</v>
          </cell>
          <cell r="K6">
            <v>4</v>
          </cell>
          <cell r="L6">
            <v>0</v>
          </cell>
          <cell r="M6">
            <v>960</v>
          </cell>
          <cell r="N6">
            <v>717</v>
          </cell>
          <cell r="O6">
            <v>560</v>
          </cell>
          <cell r="P6">
            <v>27</v>
          </cell>
          <cell r="Q6">
            <v>67</v>
          </cell>
          <cell r="R6">
            <v>31</v>
          </cell>
          <cell r="S6">
            <v>18</v>
          </cell>
          <cell r="T6">
            <v>627</v>
          </cell>
          <cell r="V6">
            <v>5017</v>
          </cell>
        </row>
        <row r="7">
          <cell r="B7">
            <v>80004</v>
          </cell>
          <cell r="C7">
            <v>124</v>
          </cell>
          <cell r="D7">
            <v>50</v>
          </cell>
          <cell r="E7">
            <v>100</v>
          </cell>
          <cell r="F7">
            <v>50</v>
          </cell>
          <cell r="G7">
            <v>38</v>
          </cell>
          <cell r="H7">
            <v>232</v>
          </cell>
          <cell r="I7">
            <v>359</v>
          </cell>
          <cell r="J7">
            <v>42</v>
          </cell>
          <cell r="K7">
            <v>1</v>
          </cell>
          <cell r="M7">
            <v>260</v>
          </cell>
          <cell r="N7">
            <v>259</v>
          </cell>
          <cell r="O7">
            <v>270</v>
          </cell>
          <cell r="P7">
            <v>30</v>
          </cell>
          <cell r="Q7">
            <v>25</v>
          </cell>
          <cell r="R7">
            <v>5</v>
          </cell>
          <cell r="S7">
            <v>50</v>
          </cell>
          <cell r="T7">
            <v>264</v>
          </cell>
          <cell r="V7">
            <v>2159</v>
          </cell>
        </row>
        <row r="8">
          <cell r="C8">
            <v>4095</v>
          </cell>
          <cell r="D8">
            <v>3000</v>
          </cell>
          <cell r="E8">
            <v>1540</v>
          </cell>
          <cell r="F8">
            <v>2500</v>
          </cell>
          <cell r="G8">
            <v>743</v>
          </cell>
          <cell r="H8">
            <v>6586</v>
          </cell>
          <cell r="I8">
            <v>10000</v>
          </cell>
          <cell r="J8">
            <v>2284</v>
          </cell>
          <cell r="K8">
            <v>40</v>
          </cell>
          <cell r="L8">
            <v>0</v>
          </cell>
          <cell r="M8">
            <v>12900</v>
          </cell>
          <cell r="N8">
            <v>10080</v>
          </cell>
          <cell r="O8">
            <v>8300</v>
          </cell>
          <cell r="P8">
            <v>450</v>
          </cell>
          <cell r="Q8">
            <v>1000</v>
          </cell>
          <cell r="R8">
            <v>600</v>
          </cell>
          <cell r="S8">
            <v>625</v>
          </cell>
          <cell r="T8">
            <v>9110</v>
          </cell>
          <cell r="U8">
            <v>0</v>
          </cell>
          <cell r="V8">
            <v>73853</v>
          </cell>
        </row>
        <row r="9">
          <cell r="B9">
            <v>80005</v>
          </cell>
          <cell r="C9">
            <v>2095</v>
          </cell>
          <cell r="D9">
            <v>2800</v>
          </cell>
          <cell r="E9">
            <v>1200</v>
          </cell>
          <cell r="F9">
            <v>1000</v>
          </cell>
          <cell r="G9">
            <v>420</v>
          </cell>
          <cell r="H9">
            <v>4799</v>
          </cell>
          <cell r="I9">
            <v>5500</v>
          </cell>
          <cell r="J9">
            <v>1900</v>
          </cell>
          <cell r="K9">
            <v>20</v>
          </cell>
          <cell r="M9">
            <v>4300</v>
          </cell>
          <cell r="N9">
            <v>4802</v>
          </cell>
          <cell r="O9">
            <v>4700</v>
          </cell>
          <cell r="P9">
            <v>450</v>
          </cell>
          <cell r="Q9">
            <v>950</v>
          </cell>
          <cell r="R9">
            <v>500</v>
          </cell>
          <cell r="S9">
            <v>300</v>
          </cell>
          <cell r="T9">
            <v>5800</v>
          </cell>
          <cell r="V9">
            <v>41536</v>
          </cell>
        </row>
        <row r="10">
          <cell r="B10">
            <v>80006</v>
          </cell>
          <cell r="E10">
            <v>50</v>
          </cell>
          <cell r="F10">
            <v>1000</v>
          </cell>
          <cell r="G10">
            <v>100</v>
          </cell>
          <cell r="H10">
            <v>1025</v>
          </cell>
          <cell r="I10">
            <v>1200</v>
          </cell>
          <cell r="J10">
            <v>100</v>
          </cell>
          <cell r="K10">
            <v>5</v>
          </cell>
          <cell r="M10">
            <v>1300</v>
          </cell>
          <cell r="N10">
            <v>2400</v>
          </cell>
          <cell r="O10">
            <v>700</v>
          </cell>
          <cell r="T10">
            <v>2000</v>
          </cell>
          <cell r="V10">
            <v>9880</v>
          </cell>
        </row>
        <row r="11">
          <cell r="B11">
            <v>80007</v>
          </cell>
          <cell r="C11">
            <v>2000</v>
          </cell>
          <cell r="D11">
            <v>200</v>
          </cell>
          <cell r="E11">
            <v>200</v>
          </cell>
          <cell r="F11">
            <v>500</v>
          </cell>
          <cell r="G11">
            <v>100</v>
          </cell>
          <cell r="H11">
            <v>762</v>
          </cell>
          <cell r="I11">
            <v>3000</v>
          </cell>
          <cell r="J11">
            <v>284</v>
          </cell>
          <cell r="K11">
            <v>15</v>
          </cell>
          <cell r="M11">
            <v>3200</v>
          </cell>
          <cell r="N11">
            <v>2402</v>
          </cell>
          <cell r="O11">
            <v>2300</v>
          </cell>
          <cell r="S11">
            <v>300</v>
          </cell>
          <cell r="T11">
            <v>1300</v>
          </cell>
          <cell r="V11">
            <v>16563</v>
          </cell>
        </row>
        <row r="12">
          <cell r="B12">
            <v>81003</v>
          </cell>
          <cell r="E12">
            <v>90</v>
          </cell>
          <cell r="G12">
            <v>123</v>
          </cell>
          <cell r="I12">
            <v>300</v>
          </cell>
          <cell r="M12">
            <v>4100</v>
          </cell>
          <cell r="N12">
            <v>476</v>
          </cell>
          <cell r="O12">
            <v>600</v>
          </cell>
          <cell r="Q12">
            <v>50</v>
          </cell>
          <cell r="R12">
            <v>100</v>
          </cell>
          <cell r="S12">
            <v>25</v>
          </cell>
          <cell r="T12">
            <v>10</v>
          </cell>
          <cell r="V12">
            <v>5874</v>
          </cell>
        </row>
        <row r="13">
          <cell r="C13">
            <v>1730</v>
          </cell>
          <cell r="D13">
            <v>1300</v>
          </cell>
          <cell r="E13">
            <v>650</v>
          </cell>
          <cell r="F13">
            <v>1050</v>
          </cell>
          <cell r="G13">
            <v>315</v>
          </cell>
          <cell r="H13">
            <v>2793</v>
          </cell>
          <cell r="I13">
            <v>4200</v>
          </cell>
          <cell r="J13">
            <v>968</v>
          </cell>
          <cell r="K13">
            <v>0</v>
          </cell>
          <cell r="L13">
            <v>0</v>
          </cell>
          <cell r="M13">
            <v>5455</v>
          </cell>
          <cell r="N13">
            <v>4059</v>
          </cell>
          <cell r="O13">
            <v>3586</v>
          </cell>
          <cell r="P13">
            <v>329</v>
          </cell>
          <cell r="Q13">
            <v>200</v>
          </cell>
          <cell r="R13">
            <v>100</v>
          </cell>
          <cell r="S13">
            <v>120</v>
          </cell>
          <cell r="T13">
            <v>3862</v>
          </cell>
          <cell r="U13">
            <v>0</v>
          </cell>
          <cell r="V13">
            <v>30717</v>
          </cell>
        </row>
        <row r="14">
          <cell r="B14">
            <v>80011</v>
          </cell>
          <cell r="C14">
            <v>45</v>
          </cell>
          <cell r="D14">
            <v>25</v>
          </cell>
          <cell r="E14">
            <v>10</v>
          </cell>
          <cell r="F14">
            <v>200</v>
          </cell>
          <cell r="G14">
            <v>20</v>
          </cell>
          <cell r="H14">
            <v>50</v>
          </cell>
          <cell r="I14">
            <v>80</v>
          </cell>
          <cell r="J14">
            <v>10</v>
          </cell>
          <cell r="M14">
            <v>460</v>
          </cell>
          <cell r="N14">
            <v>30</v>
          </cell>
          <cell r="O14">
            <v>70</v>
          </cell>
          <cell r="T14">
            <v>80</v>
          </cell>
          <cell r="V14">
            <v>1080</v>
          </cell>
        </row>
        <row r="15">
          <cell r="B15">
            <v>80021</v>
          </cell>
          <cell r="C15">
            <v>1230</v>
          </cell>
          <cell r="D15">
            <v>1050</v>
          </cell>
          <cell r="E15">
            <v>460</v>
          </cell>
          <cell r="F15">
            <v>600</v>
          </cell>
          <cell r="G15">
            <v>200</v>
          </cell>
          <cell r="H15">
            <v>1250</v>
          </cell>
          <cell r="I15">
            <v>3200</v>
          </cell>
          <cell r="J15">
            <v>680</v>
          </cell>
          <cell r="M15">
            <v>3335</v>
          </cell>
          <cell r="N15">
            <v>2295</v>
          </cell>
          <cell r="O15">
            <v>2260</v>
          </cell>
          <cell r="P15">
            <v>329</v>
          </cell>
          <cell r="Q15">
            <v>170</v>
          </cell>
          <cell r="R15">
            <v>100</v>
          </cell>
          <cell r="S15">
            <v>115</v>
          </cell>
          <cell r="T15">
            <v>2800</v>
          </cell>
          <cell r="V15">
            <v>20074</v>
          </cell>
        </row>
        <row r="16">
          <cell r="V16">
            <v>0</v>
          </cell>
        </row>
        <row r="17">
          <cell r="B17">
            <v>80015</v>
          </cell>
          <cell r="C17">
            <v>200</v>
          </cell>
          <cell r="D17">
            <v>200</v>
          </cell>
          <cell r="E17">
            <v>100</v>
          </cell>
          <cell r="F17">
            <v>200</v>
          </cell>
          <cell r="G17">
            <v>50</v>
          </cell>
          <cell r="H17">
            <v>500</v>
          </cell>
          <cell r="I17">
            <v>700</v>
          </cell>
          <cell r="J17">
            <v>40</v>
          </cell>
          <cell r="M17">
            <v>1460</v>
          </cell>
          <cell r="N17">
            <v>1200</v>
          </cell>
          <cell r="O17">
            <v>570</v>
          </cell>
          <cell r="T17">
            <v>700</v>
          </cell>
          <cell r="V17">
            <v>5920</v>
          </cell>
        </row>
        <row r="18">
          <cell r="B18">
            <v>80033</v>
          </cell>
          <cell r="N18">
            <v>164</v>
          </cell>
          <cell r="V18">
            <v>164</v>
          </cell>
        </row>
        <row r="19">
          <cell r="V19">
            <v>0</v>
          </cell>
        </row>
        <row r="20">
          <cell r="B20">
            <v>81005</v>
          </cell>
          <cell r="T20">
            <v>282</v>
          </cell>
          <cell r="V20">
            <v>282</v>
          </cell>
        </row>
        <row r="21">
          <cell r="B21">
            <v>81004</v>
          </cell>
          <cell r="C21">
            <v>255</v>
          </cell>
          <cell r="D21">
            <v>25</v>
          </cell>
          <cell r="E21">
            <v>80</v>
          </cell>
          <cell r="F21">
            <v>50</v>
          </cell>
          <cell r="G21">
            <v>45</v>
          </cell>
          <cell r="H21">
            <v>993</v>
          </cell>
          <cell r="I21">
            <v>220</v>
          </cell>
          <cell r="J21">
            <v>238</v>
          </cell>
          <cell r="M21">
            <v>200</v>
          </cell>
          <cell r="N21">
            <v>370</v>
          </cell>
          <cell r="O21">
            <v>686</v>
          </cell>
          <cell r="Q21">
            <v>30</v>
          </cell>
          <cell r="S21">
            <v>5</v>
          </cell>
          <cell r="V21">
            <v>3197</v>
          </cell>
        </row>
        <row r="22">
          <cell r="J22">
            <v>0</v>
          </cell>
          <cell r="L22">
            <v>806</v>
          </cell>
          <cell r="V22">
            <v>806</v>
          </cell>
        </row>
        <row r="23">
          <cell r="B23">
            <v>80040</v>
          </cell>
          <cell r="L23">
            <v>49</v>
          </cell>
          <cell r="V23">
            <v>49</v>
          </cell>
        </row>
        <row r="24">
          <cell r="B24">
            <v>80041</v>
          </cell>
          <cell r="L24">
            <v>237</v>
          </cell>
          <cell r="V24">
            <v>237</v>
          </cell>
        </row>
        <row r="25">
          <cell r="B25">
            <v>80042</v>
          </cell>
          <cell r="L25">
            <v>220</v>
          </cell>
          <cell r="V25">
            <v>220</v>
          </cell>
        </row>
        <row r="26">
          <cell r="B26">
            <v>80043</v>
          </cell>
          <cell r="L26">
            <v>210</v>
          </cell>
          <cell r="V26">
            <v>210</v>
          </cell>
        </row>
        <row r="27">
          <cell r="B27">
            <v>80044</v>
          </cell>
          <cell r="L27">
            <v>50</v>
          </cell>
          <cell r="V27">
            <v>50</v>
          </cell>
        </row>
        <row r="28">
          <cell r="B28">
            <v>80045</v>
          </cell>
          <cell r="L28">
            <v>40</v>
          </cell>
          <cell r="V28">
            <v>40</v>
          </cell>
        </row>
        <row r="29">
          <cell r="V29">
            <v>0</v>
          </cell>
        </row>
        <row r="30">
          <cell r="B30">
            <v>80046</v>
          </cell>
          <cell r="C30">
            <v>250</v>
          </cell>
          <cell r="D30">
            <v>150</v>
          </cell>
          <cell r="E30">
            <v>80</v>
          </cell>
          <cell r="F30">
            <v>70</v>
          </cell>
          <cell r="G30">
            <v>50</v>
          </cell>
          <cell r="H30">
            <v>200</v>
          </cell>
          <cell r="I30">
            <v>1236</v>
          </cell>
          <cell r="J30">
            <v>182</v>
          </cell>
          <cell r="L30">
            <v>5000</v>
          </cell>
          <cell r="M30">
            <v>1598</v>
          </cell>
          <cell r="N30">
            <v>140</v>
          </cell>
          <cell r="O30">
            <v>130</v>
          </cell>
          <cell r="T30">
            <v>562</v>
          </cell>
          <cell r="V30">
            <v>9648</v>
          </cell>
        </row>
        <row r="31">
          <cell r="B31">
            <v>80052</v>
          </cell>
          <cell r="C31">
            <v>4408</v>
          </cell>
          <cell r="D31">
            <v>3340</v>
          </cell>
          <cell r="E31">
            <v>1660</v>
          </cell>
          <cell r="F31">
            <v>2707</v>
          </cell>
          <cell r="G31">
            <v>798</v>
          </cell>
          <cell r="H31">
            <v>7072</v>
          </cell>
          <cell r="I31">
            <v>8456</v>
          </cell>
          <cell r="J31">
            <v>2452</v>
          </cell>
          <cell r="K31">
            <v>110</v>
          </cell>
          <cell r="M31">
            <v>13895</v>
          </cell>
          <cell r="N31">
            <v>10850</v>
          </cell>
          <cell r="O31">
            <v>9070</v>
          </cell>
          <cell r="P31">
            <v>1075</v>
          </cell>
          <cell r="Q31">
            <v>2500</v>
          </cell>
          <cell r="R31">
            <v>700</v>
          </cell>
          <cell r="S31">
            <v>1493</v>
          </cell>
          <cell r="T31">
            <v>9781</v>
          </cell>
          <cell r="V31">
            <v>80367</v>
          </cell>
        </row>
        <row r="32">
          <cell r="U32">
            <v>481</v>
          </cell>
          <cell r="V32">
            <v>481</v>
          </cell>
        </row>
        <row r="33">
          <cell r="C33">
            <v>11865</v>
          </cell>
          <cell r="D33">
            <v>8831</v>
          </cell>
          <cell r="E33">
            <v>4456</v>
          </cell>
          <cell r="F33">
            <v>7154</v>
          </cell>
          <cell r="G33">
            <v>2161</v>
          </cell>
          <cell r="H33">
            <v>18934</v>
          </cell>
          <cell r="I33">
            <v>27319</v>
          </cell>
          <cell r="J33">
            <v>6664</v>
          </cell>
          <cell r="K33">
            <v>170</v>
          </cell>
          <cell r="L33">
            <v>5806</v>
          </cell>
          <cell r="M33">
            <v>38206</v>
          </cell>
          <cell r="N33">
            <v>28560</v>
          </cell>
          <cell r="O33">
            <v>23979</v>
          </cell>
          <cell r="P33">
            <v>1937</v>
          </cell>
          <cell r="Q33">
            <v>3829</v>
          </cell>
          <cell r="R33">
            <v>1446</v>
          </cell>
          <cell r="S33">
            <v>2366</v>
          </cell>
          <cell r="T33">
            <v>26428</v>
          </cell>
          <cell r="U33">
            <v>481</v>
          </cell>
          <cell r="V33">
            <v>220592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2\&#1059;&#1090;&#1074;&#1077;&#1088;&#1078;&#1076;&#1077;&#1085;&#1085;&#1099;&#1077;%20&#1086;&#1073;&#1098;&#1077;&#1084;&#1099;%20&#1085;&#1072;%202022%20&#1075;\&#1055;&#1088;&#1086;&#1090;&#1086;&#1082;&#1086;&#1083;_&#8470;13-&#1054;&#1073;&#1098;&#1077;&#1084;&#1099;%20&#1040;&#1055;&#1055;%20&#1085;&#1072;%202022&#1075;.xlsx" TargetMode="External"/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8579583333" createdVersion="8" refreshedVersion="8" minRefreshableVersion="3" recordCount="5117" xr:uid="{98AEC1B0-7B8F-439E-9432-00695E8A5725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8875798611" createdVersion="8" refreshedVersion="8" minRefreshableVersion="3" recordCount="5117" xr:uid="{2D116C81-EF8E-4E51-A64A-FC6CD06CCBC3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89748726854" createdVersion="8" refreshedVersion="8" minRefreshableVersion="3" recordCount="5117" xr:uid="{E739C2A8-8C42-42CA-B2B9-D934728BB3FF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90810995369" createdVersion="8" refreshedVersion="8" minRefreshableVersion="3" recordCount="5117" xr:uid="{A47771BC-AE30-4B50-A9D4-0DAAC992F524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. А." refreshedDate="44944.490810995369" createdVersion="8" refreshedVersion="8" minRefreshableVersion="3" recordCount="5117" xr:uid="{D5DF0DB3-AF72-4AFA-A837-0AC7E3A86ED0}">
  <cacheSource type="worksheet">
    <worksheetSource ref="A8:AQ5125" sheet="База" r:id="rId2"/>
  </cacheSource>
  <cacheFields count="43">
    <cacheField name="Условия_1" numFmtId="0">
      <sharedItems count="6">
        <s v="посещения"/>
        <s v="обращения"/>
        <s v="неотложка"/>
        <s v="обращения (ДЛИ)"/>
        <s v="обращения (реаб.)"/>
        <s v="обращения (диализ)"/>
      </sharedItems>
    </cacheField>
    <cacheField name="старый код МО" numFmtId="0">
      <sharedItems containsSemiMixedTypes="0" containsString="0" containsNumber="1" containsInteger="1" minValue="150001" maxValue="150170" count="45">
        <n v="150044"/>
        <n v="150001"/>
        <n v="150045"/>
        <n v="150007"/>
        <n v="150009"/>
        <n v="150031"/>
        <n v="150002"/>
        <n v="150035"/>
        <n v="150036"/>
        <n v="150043"/>
        <n v="150030"/>
        <n v="150013"/>
        <n v="150041"/>
        <n v="150042"/>
        <n v="150019"/>
        <n v="150020"/>
        <n v="150081"/>
        <n v="150112"/>
        <n v="150003"/>
        <n v="150010"/>
        <n v="150012"/>
        <n v="150014"/>
        <n v="150016"/>
        <n v="150048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117"/>
        <n v="150151"/>
        <n v="150064"/>
        <n v="150006"/>
        <n v="150018"/>
      </sharedItems>
    </cacheField>
    <cacheField name="КОД МО" numFmtId="0">
      <sharedItems/>
    </cacheField>
    <cacheField name="НАИМЕНОВАНИЕ МО" numFmtId="0">
      <sharedItems count="45">
        <s v="ГБУЗ &quot;Детская поликлиника № 3&quot; "/>
        <s v="ГБУЗ &quot;РКБ&quot; МЗ РСО-А"/>
        <s v="ГБУЗ &quot;Детская поликлиника№ 4&quot; "/>
        <s v="ГБУЗ &quot;Алагирская ЦРБ&quot; МЗ РСО-А"/>
        <s v="ГБУЗ &quot;Ардонская ЦРБ&quot; МЗ РСО-А"/>
        <s v="ГБУЗ &quot;РОД&quot; МЗ РСО-А"/>
        <s v="ГБУЗ &quot;РДКБ&quot; МЗ РСО-А"/>
        <s v="ГБУЗ &quot;Поликлиника №1&quot; МЗ РСО-А"/>
        <s v="ГБУЗ &quot;Поликлиника №4&quot; МЗ РСО-А"/>
        <s v="ГБУЗ &quot;Детская поликлиника № 2&quot; "/>
        <s v="ГБУЗ &quot;РКВД&quot; МЗ РСО-А"/>
        <s v="ЧУЗ &quot;КБ &quot;РЖД-МЕДИЦИНА&quot; г. Владикавказ"/>
        <s v="ГБУЗ &quot;Поликлиника №7&quot; МЗ РСО-А"/>
        <s v="ГБУЗ &quot;Детская поликлиника № 1&quot; "/>
        <s v="ГБУЗ &quot;Дигорская ЦРБ&quot; МЗ РСО-А"/>
        <s v="ГБУЗ &quot;РЦПП&quot; МЗ РСО-А"/>
        <s v="ГАУЗ &quot;РОЦ&quot; МЗ РСО-А"/>
        <s v="ГБУЗ &quot;Моздокская ЦРБ&quot; МЗ РСО-А"/>
        <s v="ГБУЗ &quot;РКБСМП&quot; МЗ РСО-А"/>
        <s v="ГБУЗ &quot;Ирафская ЦРБ&quot; МЗ РСО-А"/>
        <s v="ГБУЗ &quot;Кировская ЦРБ&quot; МЗ РСО-А"/>
        <s v="ГБУЗ &quot;Правобережная ЦРКБ&quot; МЗ РСО-А"/>
        <s v="ГБУЗ &quot;Пригородная ЦРБ&quot; МЗ РСО-А"/>
        <s v="ФКУЗ &quot;МСЧ-МВД России&quot; по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&quot;МЕГА&quot;"/>
        <s v="ООО &quot;Клиника Эксперт Владикавказ&quot;"/>
        <s v="ООО &quot;Семейная Медицина&quot;"/>
        <s v="ООО &quot;ПМК-МЦ&quot;"/>
        <s v="ГБУЗ &quot;Станция скорой медицинской помощи&quot; "/>
      </sharedItems>
    </cacheField>
    <cacheField name="КОД" numFmtId="0">
      <sharedItems containsSemiMixedTypes="0" containsString="0" containsNumber="1" containsInteger="1" minValue="30001" maxValue="91044"/>
    </cacheField>
    <cacheField name="УСЛОВИЯ" numFmtId="0">
      <sharedItems count="335">
        <s v="Посещения с профилактической целью (дети)"/>
        <s v="Разовые посещения по заболеванию (дети)"/>
        <s v="Обращения по заболеванию (дети)"/>
        <s v="Неотложная помощь в медорганизации (дети)"/>
        <s v="УЗИ ССС - Эхокардиография"/>
        <s v="Исследование на COVID-19 методом ПЦР"/>
        <s v="УЗИ ССС - Дуплексное сканирование сосудов"/>
        <s v="ЭДИ -Ректороманоскопия с биопсией"/>
        <s v="Посещения с профилактической целью(взрослые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КТ- без контрастирования"/>
        <s v="КТ легких"/>
        <s v="ЭДИ -Фибротрахеобронхоскопия"/>
        <s v="ЭДИ -Фибробронхоскопия"/>
        <s v="ЭДИ -Ректосигмоидоколоноскопия"/>
        <s v="ЭДИ -Колоноскопия"/>
        <s v="Посещения с иными целями (дети)"/>
        <s v="Неотложная помощь ВНЕ медорганизации (дети)"/>
        <s v="ЭДИ -Эзофагогастродуоденоскопия"/>
        <s v="ЭДИ -Бронхоскопия"/>
        <s v="ЭДИ -Видеоколоноскопия под наркозом"/>
        <s v="ЭДИ -Тест на хеликобактер"/>
        <s v="КТ - с внутривенным контрастированием"/>
        <s v="МРТ - без контрастирования"/>
        <s v="МРТ- с внутривенным контрастированием"/>
        <s v="ЭДИ -Видеоэзофагогастродуоденоскопия под наркозом"/>
        <s v="ЭДИ -Видеоэзофагоскопия"/>
        <s v="ЭДИ -Ректосигмоидоскопия с биопсией"/>
        <s v="ЭДИ -Эпифаринго-ларингоскопия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5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и старше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АПП по тарифу Дисп Дети сироты3 год М"/>
        <s v="АПП по тарифу Дисп Дети сироты6 год М"/>
        <s v="АПП по тарифу Дисп Дети сироты5 год Ж"/>
        <s v="АПП по тарифу Дисп Дети сироты4 год Ж"/>
        <s v="АПП по тарифу Дисп Дети сироты4 год М"/>
        <s v="АПП по тарифу Дисп Дети сироты6 год Ж"/>
        <s v="АПП по тарифу Дисп Дети сироты2 год Ж"/>
        <s v="АПП по тарифу Дисп Дети сироты3 год Ж"/>
        <s v="АПП по тарифу Дисп Дети сироты2 год М"/>
        <s v="ФАП от 900 до 1500"/>
        <s v="ФАП от 100 до 900"/>
        <s v="ФАП от 1500 до 2000"/>
        <s v="Посещения с иными целями (взрослые)"/>
        <s v="Гемодиализ  (АПП)"/>
        <s v="Гемодиафильтрация (АПП)"/>
        <s v="Перитониальный Автоматизированный Диализ (АПП)"/>
        <s v="ЭДИ -Ректороманоскопия"/>
        <s v="ЭДИ -Кольпоскопия"/>
        <s v="ЭДИ -Холедохоскопия"/>
        <s v="ЭДИ -Эзофагогастроскопия"/>
        <s v="ЭДИ -Исследования ЛОР-органов видеоринофарингоскопия"/>
        <s v="ЭДИ -Трахеобронхоскопия"/>
        <s v="ЭДИ -Трахеобронхоскопия с биопсией"/>
        <s v="ЭДИ -Колоноскопия с биопсией"/>
        <s v="ЭДИ -Видеоколоноскопия"/>
        <s v="ЭДИ -Ларингоскопия"/>
        <s v="ЭДИ -Фибротрахеобронхоскопия под наркозом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второй категории сложности"/>
        <s v="УЗИ ССС - Дуплексное сканирование брюшной аорты"/>
        <s v="УЗИ ССС - Допплерография сосудов"/>
        <s v="УЗИ ССС - Дуплексное сканирование интракраниальных сосудов"/>
        <s v="ГИ- Патолого-анатомическое исследование биопсийного (операционного) материала третьей категории сложности"/>
        <s v="ЭДИ -Ректосигмоидоскопия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Лапароскопия под наркозом"/>
        <s v="ЭДИ -Ректосигмоидоколоноскопия под наркозом"/>
        <s v="ЭДИ -Диагностическая лапароскопия под наркозом"/>
        <s v="ЭДИ -Ректоскопия"/>
        <s v="ЭДИ -Цистоскопия"/>
        <s v="ГИ- Патолого-анатомическое исследование биопсийного (операционного) материала первой категории сложности"/>
        <s v="АПП по тарифу Профы взросл  М34"/>
        <s v="АПП по тарифу Профы взросл  М35"/>
        <s v="АПП по тарифу Профы взросл  М37"/>
        <s v="АПП по тарифу Профы взросл  М38"/>
        <s v="КТ легких МБТ № 109-р"/>
        <s v="Исследование на COVID-19 методом ПЦР МБТ № 109 - р"/>
        <s v="Комплексное медицинское обследование вне МО с использованием передвижных медицинских комплексов Ж"/>
        <s v="Комплексное медицинское обследование вне МО с использованием передвижных медицинских комплексов М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ЭДИ -Биопсия"/>
      </sharedItems>
    </cacheField>
    <cacheField name="ВИД ОПЛАТЫ" numFmtId="0">
      <sharedItems/>
    </cacheField>
    <cacheField name="ПРОФИЛЬ" numFmtId="0">
      <sharedItems count="115">
        <s v="068-Педиатрия"/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без кохлиарной)"/>
        <s v="065-Офтальмология"/>
        <s v="130-Травматология и ортопедия"/>
        <s v="020-Детская хирургия"/>
        <s v="УЗИ ССС"/>
        <s v="COVID 19"/>
        <s v="004-Аллергология и иммунология"/>
        <s v="012-Гематология"/>
        <s v="019-Детская урология-андрология"/>
        <s v="132-Посещение среднего мед. персонала"/>
        <s v="021-Детская эндокринология"/>
        <s v="ЭДИ"/>
        <s v="Медицинская реабилитац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085-Стоматология"/>
        <s v="122-Эндокринология"/>
        <s v="КТ "/>
        <s v="056-Нефрология"/>
        <s v="768-Центры здоровья (дети)"/>
        <s v="016-Дерматология"/>
        <s v="030-Колопроктология"/>
        <s v="054-Нейрохирургия"/>
        <s v="133-Сосудистой хирургии"/>
        <s v="116-Челюстно-лицевая хирургия"/>
        <s v="МРТ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с. Фиагдон"/>
        <s v="Фельдшерско-акушерский пункт с.  Толдзгун"/>
        <s v="Фельдшерско-акушерский пункт с. Новый-Урух"/>
        <s v="Фельдшерско-акушерский пункт с. Дзинага"/>
        <s v="Фельдшерско-акушерский пункт с. Ахсарисар"/>
        <s v="Фельдшерский пункт с. Советское "/>
        <s v="Фельдшерский пункт с. Махческ "/>
        <s v="Фельдшерский пункт с. Стур 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здравпункт с.Чми"/>
        <s v="Фельдшерский здравпункт с.Эзми"/>
        <s v="Фельдшерский здравпункт с.Ларс"/>
        <s v="Фельдшерско-акушерский пункт п. Редант-2"/>
        <s v="Фельдшерский здравпункт с. Раздольное "/>
        <s v="Фельдшерский здравпункт с. Сухотское"/>
        <s v="Фельдшерский здравпункт c. Малгобек"/>
        <s v="Фельдшерско-акушерский пункт с. Хурикау"/>
        <s v="Фельдшерский здравпункт с. Кусово"/>
        <s v="Фельдшерский здравпункт ст. Ново-Осетинская"/>
        <s v="Фельдшерский здравпункт ст-ца Черноярская"/>
        <s v="Фельдшерский здравпункт ст-ция Черноярская"/>
        <s v="Фельдшерский здравпункт п. Тельмана"/>
        <s v="Фельдшерский здравпункт п. Елбаево"/>
        <s v="Фельдшерский здравпункт с. Предгорное"/>
        <s v="Фельдшерский здрав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здравпункт с. Ново-Георгиевское"/>
        <s v="Фельдшерский здравпункт с. Комарово"/>
        <s v="Фельдшерский пункт п. Садовый"/>
        <s v="Фельдшерский здравпункт п. Л. Кондратенко"/>
        <s v="Фельдшерский здравпункт п. Советский"/>
        <s v="Фельдшерский здравпункт c. Октябрское"/>
        <s v="Фельдшерско-акушерский пункт с. Г. Карца"/>
        <s v="130-Травматология"/>
        <s v="797-Центры здоровья( взрослые)"/>
        <s v="056-Нефрология (Диализ АПП)"/>
        <s v="Фельдшерско-акушерский пункт с. Старая Саниба"/>
        <s v="МГИ"/>
        <s v="ГИ"/>
        <s v="Фельдшерский пункт с. Дзагепбарз"/>
        <s v="Фельдшерско-акушерский пункт с. Кармадон"/>
        <s v="Фельдшерско-акушерский пункт с. Даргавс"/>
        <s v="COVID 19  "/>
        <s v="Комплексное медицинское обследование вне МО"/>
      </sharedItems>
    </cacheField>
    <cacheField name="КОЭФФИЦЕНТ" numFmtId="0">
      <sharedItems containsString="0" containsBlank="1" containsNumber="1" minValue="0" maxValue="1755838.9"/>
    </cacheField>
    <cacheField name="ОБЪЕМЫ" numFmtId="3">
      <sharedItems containsString="0" containsBlank="1" containsNumber="1" containsInteger="1" minValue="0" maxValue="6945"/>
    </cacheField>
    <cacheField name="СУММА" numFmtId="4">
      <sharedItems containsString="0" containsBlank="1" containsNumber="1" minValue="0" maxValue="6720401.6500000004"/>
    </cacheField>
    <cacheField name="ОБЪЕМЫ2" numFmtId="3">
      <sharedItems containsString="0" containsBlank="1" containsNumber="1" containsInteger="1" minValue="0" maxValue="6945"/>
    </cacheField>
    <cacheField name="СУММА2" numFmtId="4">
      <sharedItems containsString="0" containsBlank="1" containsNumber="1" minValue="0" maxValue="6720401.6500000004"/>
    </cacheField>
    <cacheField name="ОБЪЕМЫ3" numFmtId="3">
      <sharedItems containsString="0" containsBlank="1" containsNumber="1" containsInteger="1" minValue="0" maxValue="6945"/>
    </cacheField>
    <cacheField name="СУММА3" numFmtId="4">
      <sharedItems containsString="0" containsBlank="1" containsNumber="1" minValue="0" maxValue="6720401.6500000004"/>
    </cacheField>
    <cacheField name="ОБЪЕМЫ4" numFmtId="3">
      <sharedItems containsString="0" containsBlank="1" containsNumber="1" containsInteger="1" minValue="0" maxValue="6945"/>
    </cacheField>
    <cacheField name="СУММА4" numFmtId="4">
      <sharedItems containsString="0" containsBlank="1" containsNumber="1" minValue="0" maxValue="6720401.6500000004"/>
    </cacheField>
    <cacheField name="ОБЪЕМЫ5" numFmtId="3">
      <sharedItems containsString="0" containsBlank="1" containsNumber="1" containsInteger="1" minValue="0" maxValue="6945"/>
    </cacheField>
    <cacheField name="СУММА5" numFmtId="4">
      <sharedItems containsString="0" containsBlank="1" containsNumber="1" minValue="0" maxValue="6720401.6500000004"/>
    </cacheField>
    <cacheField name="ОБЪЕМЫ6" numFmtId="3">
      <sharedItems containsString="0" containsBlank="1" containsNumber="1" containsInteger="1" minValue="0" maxValue="6945"/>
    </cacheField>
    <cacheField name="СУММА6" numFmtId="4">
      <sharedItems containsString="0" containsBlank="1" containsNumber="1" minValue="0" maxValue="6720401.6500000004"/>
    </cacheField>
    <cacheField name="ОБЪЕМЫ7" numFmtId="3">
      <sharedItems containsString="0" containsBlank="1" containsNumber="1" containsInteger="1" minValue="0" maxValue="6945"/>
    </cacheField>
    <cacheField name="СУММА7" numFmtId="4">
      <sharedItems containsString="0" containsBlank="1" containsNumber="1" minValue="0" maxValue="6720401.6500000004"/>
    </cacheField>
    <cacheField name="ОБЪЕМЫ8" numFmtId="3">
      <sharedItems containsString="0" containsBlank="1" containsNumber="1" containsInteger="1" minValue="0" maxValue="6945"/>
    </cacheField>
    <cacheField name="СУММА8" numFmtId="4">
      <sharedItems containsString="0" containsBlank="1" containsNumber="1" minValue="0" maxValue="6720401.6500000004"/>
    </cacheField>
    <cacheField name="ОБЪЕМЫ сентябрь" numFmtId="3">
      <sharedItems containsString="0" containsBlank="1" containsNumber="1" containsInteger="1" minValue="0" maxValue="6945"/>
    </cacheField>
    <cacheField name="СУММА сентябрь" numFmtId="4">
      <sharedItems containsString="0" containsBlank="1" containsNumber="1" minValue="0" maxValue="6720401.6500000004"/>
    </cacheField>
    <cacheField name="ОБЪЕМЫ9" numFmtId="3">
      <sharedItems containsString="0" containsBlank="1" containsNumber="1" containsInteger="1" minValue="0" maxValue="6945"/>
    </cacheField>
    <cacheField name="СУММА9" numFmtId="4">
      <sharedItems containsString="0" containsBlank="1" containsNumber="1" minValue="0" maxValue="6720401.6500000004"/>
    </cacheField>
    <cacheField name="ОБЪЕМЫ10" numFmtId="3">
      <sharedItems containsString="0" containsBlank="1" containsNumber="1" containsInteger="1" minValue="0" maxValue="6945"/>
    </cacheField>
    <cacheField name="СУММА10" numFmtId="4">
      <sharedItems containsString="0" containsBlank="1" containsNumber="1" minValue="0" maxValue="6720401.6500000004"/>
    </cacheField>
    <cacheField name="ОБЪЕМЫ11" numFmtId="3">
      <sharedItems containsString="0" containsBlank="1" containsNumber="1" containsInteger="1" minValue="0" maxValue="8152"/>
    </cacheField>
    <cacheField name="СУММА11" numFmtId="4">
      <sharedItems containsSemiMixedTypes="0" containsString="0" containsNumber="1" minValue="-1404440" maxValue="12716684.82"/>
    </cacheField>
    <cacheField name="ОБЪЕМЫ ИТ" numFmtId="3">
      <sharedItems containsSemiMixedTypes="0" containsString="0" containsNumber="1" containsInteger="1" minValue="0" maxValue="81344"/>
    </cacheField>
    <cacheField name="СУММА ИТ" numFmtId="4">
      <sharedItems containsSemiMixedTypes="0" containsString="0" containsNumber="1" minValue="0" maxValue="78713369.590000004"/>
    </cacheField>
    <cacheField name="I ОБЪЕМЫ" numFmtId="3">
      <sharedItems containsSemiMixedTypes="0" containsString="0" containsNumber="1" containsInteger="1" minValue="0" maxValue="20835"/>
    </cacheField>
    <cacheField name="I СУММА" numFmtId="4">
      <sharedItems containsSemiMixedTypes="0" containsString="0" containsNumber="1" minValue="0" maxValue="20161204.949999999"/>
    </cacheField>
    <cacheField name="II ОБЪЕМЫ" numFmtId="3">
      <sharedItems containsSemiMixedTypes="0" containsString="0" containsNumber="1" containsInteger="1" minValue="0" maxValue="20835"/>
    </cacheField>
    <cacheField name="II СУММА" numFmtId="4">
      <sharedItems containsSemiMixedTypes="0" containsString="0" containsNumber="1" minValue="0" maxValue="20161204.949999999"/>
    </cacheField>
    <cacheField name="III ОБЪЕМЫ" numFmtId="3">
      <sharedItems containsSemiMixedTypes="0" containsString="0" containsNumber="1" containsInteger="1" minValue="0" maxValue="20835"/>
    </cacheField>
    <cacheField name="III СУММА" numFmtId="4">
      <sharedItems containsSemiMixedTypes="0" containsString="0" containsNumber="1" minValue="0" maxValue="20161204.949999999"/>
    </cacheField>
    <cacheField name="IV ОБЪЕМЫ" numFmtId="3">
      <sharedItems containsSemiMixedTypes="0" containsString="0" containsNumber="1" containsInteger="1" minValue="0" maxValue="19960"/>
    </cacheField>
    <cacheField name="IV СУММА" numFmtId="4">
      <sharedItems containsSemiMixedTypes="0" containsString="0" containsNumber="1" minValue="-960560" maxValue="18229754.7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s v="Посещения с профилактической целью (дети)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s v="Разовые посещения по заболеванию (дети)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s v="Разовые посещения по заболеванию (дети)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s v="Разовые посещения по заболеванию (дети)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s v="Разовые посещения по заболеванию (дети)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s v="Разовые посещения по заболеванию (дети)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s v="Разовые посещения по заболеванию (дети)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s v="Разовые посещения по заболеванию (дети)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s v="Обращения по заболеванию (дети)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s v="Обращения по заболеванию (дети)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s v="Обращения по заболеванию (дети)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s v="Обращения по заболеванию (дети)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s v="Обращения по заболеванию (дети)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s v="Обращения по заболеванию (дети)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s v="Обращения по заболеванию (дети)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s v="Обращения по заболеванию (дети)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s v="Обращения по заболеванию (дети)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s v="Неотложная помощь в медорганизации (дети)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s v="УЗИ ССС - Эхокардиография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s v="Исследование на COVID-19 методом ПЦР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s v="Разовые посещения по заболеванию (дети)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s v="Разовые посещения по заболеванию (дети)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s v="Разовые посещения по заболеванию (дети)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s v="Разовые посещения по заболеванию (дети)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s v="Разовые посещения по заболеванию (дети)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s v="Разовые посещения по заболеванию (дети)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s v="Разовые посещения по заболеванию (дети)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s v="Разовые посещения по заболеванию (дети)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s v="Разовые посещения по заболеванию (дети)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s v="Разовые посещения по заболеванию (дети)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s v="Разовые посещения по заболеванию (дети)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s v="Разовые посещения по заболеванию (дети)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s v="Разовые посещения по заболеванию (дети)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s v="Обращения по заболеванию (дети)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s v="Обращения по заболеванию (дети)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s v="Обращения по заболеванию (дети)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s v="Обращения по заболеванию (дети)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s v="Обращения по заболеванию (дети)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s v="Обращения по заболеванию (дети)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s v="Обращения по заболеванию (дети)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s v="Обращения по заболеванию (дети)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s v="Обращения по заболеванию (дети)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s v="Обращения по заболеванию (дети)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s v="Обращения по заболеванию (дети)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s v="Обращения по заболеванию (дети)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s v="Обращения по заболеванию (дети)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s v="Неотложная помощь в медорганизации (дети)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s v="Неотложная помощь в медорганизации (дети)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s v="Неотложная помощь в медорганизации (дети)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s v="Неотложная помощь в медорганизации (дети)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s v="Неотложная помощь в медорганизации (дети)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s v="Неотложная помощь в медорганизации (дети)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s v="Неотложная помощь в медорганизации (дети)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s v="Неотложная помощь в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s v="Неотложная помощь в медорганизации (дети)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s v="УЗИ ССС - Эхокардиография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s v="УЗИ ССС - Дуплексное сканирование сосудов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s v="УЗИ ССС - Эхокардиография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s v="ЭДИ -Ректороманоскопия с биопсией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s v="Исследование на COVID-19 методом ПЦР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s v="Посещения с профилактической целью(взрослые)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s v="Посещения с профилактической целью(взрослые)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s v="Посещения с профилактической целью(взрослые)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s v="Посещения с профилактической целью(взрослые)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s v="Посещения с профилактической целью(взрослые)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s v="Посещения с профилактической целью(взрослые)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s v="Посещения с профилактической целью(взрослые)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s v="Посещения с профилактической целью(взрослые)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s v="Посещения с профилактической целью(взрослые)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s v="Посещения с профилактической целью(взрослые)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s v="Посещения с профилактической целью(взрослые)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s v="Посещения с профилактической целью(взрослые)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s v="Посещения с профилактической целью(взрослые)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s v="Посещения с профилактической целью(взрослые)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s v="Посещения с профилактической целью(взрослые)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s v="Разовые посещения по заболеванию (взрослые)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s v="Посещения с профилактической целью(взрослые)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s v="Обращения по заболеванию (взрослые)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s v="Обращения по заболеванию (взрослые)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s v="Обращения по заболеванию (взрослые)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s v="Обращения по заболеванию (взрослые)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s v="Обращения по заболеванию (взрослые)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s v="Обращения по заболеванию (взрослые)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s v="Обращения по заболеванию (взрослые)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s v="Обращения по заболеванию (взрослые)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s v="Обращения по заболеванию (взрослые)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s v="Обращения по заболеванию (взрослые)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s v="Обращения по заболеванию (взрослые)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s v="Обращения по заболеванию (взрослые)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s v="Обращения по заболеванию (взрослые)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s v="Обращения по заболеванию (взрослые)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s v="Обращения по заболеванию (взрослые)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s v="Обращения по заболеванию (взрослые)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s v="Обращения по заболеванию (взрослые)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s v="Обращения по заболеванию (взрослые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s v="Обращения по заболеванию (взрослые)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s v="Неотложная помощь ВНЕ медорганизации (взрослые)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s v="Неотложная помощь в медорганизации (взрослые)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s v="Неотложная помощь ВНЕ медорганизации (взрослые)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s v="Неотложная помощь в медорганизации (взрослые)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s v="Неотложная помощь в медорганизации (взрослые)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s v="Неотложная помощь в медорганизации (взрослые)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s v="Неотложная помощь в медорганизации (взрослые)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s v="Неотложная помощь в медорганизации (взрослые)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s v="Неотложная помощь в медорганизации (взрослые)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s v="Неотложная помощь в медорганизации (взрослые)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s v="Неотложная помощь в медорганизации (взрослые)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s v="Неотложная помощь в медорганизации (взрослые)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s v="Неотложная помощь в медорганизации (взрослые)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s v="Неотложная помощь в медорганизации (взрослые)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s v="Неотложная помощь ВНЕ медорганизации (взрослые)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s v="Посещения с профилактической целью (дети)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s v="Посещения с профилактической целью (дети)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s v="Разовые посе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s v="Разовые посещения по заболеванию (дети)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s v="Посещения с профилактической целью (дети)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s v="Посещения с профилактической целью (дети)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s v="Разовые посещения по заболеванию (дети)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s v="Обра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s v="Обращения по заболеванию (дети)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s v="Обращения по заболеванию (дети)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s v="Обращения по заболеванию (дети)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s v="Обращения по заболеванию (дети)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s v="Обращения по заболеванию (дети)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s v="Разовые посещения по заболеванию (дети)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s v="Неотложная помощь в медорганизации (дети)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s v="Неотложная помощь в медорганизации (дети)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s v="КТ- без контрастирования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s v="КТ легких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s v="УЗИ ССС - Эхокардиография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s v="УЗИ ССС - Дуплексное сканирование сосудов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s v="ЭДИ -Фибротрахеобронхоскопия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s v="ЭДИ -Фибробронхоскопия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s v="ЭДИ -Ректосигмоидоколоноскопия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s v="ЭДИ -Колоноскопия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s v="Разовые посещения по заболеванию (дети)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s v="Разовые посещения по заболеванию (дети)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s v="Разовые посещения по заболеванию (дети)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s v="Разовые посещения по заболеванию (дети)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s v="Разовые посещения по заболеванию (дети)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s v="Разовые посещения по заболеванию (дети)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s v="Разовые посещения по заболеванию (дети)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s v="Разовые посещения по заболеванию (дети)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s v="Разовые посещения по заболеванию (дети)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s v="Разовые посещения по заболеванию (дети)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s v="Разовые посещения по заболеванию (дети)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s v="Посещения с профилактической целью (дети)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s v="Посещения с иными целями (дети)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s v="Обращения по заболеванию (дети)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s v="Обращения по заболеванию (дети)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s v="Обращения по заболеванию (дети)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s v="Обращения по заболеванию (дети)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s v="Обращения по заболеванию (дети)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s v="Обращения по заболеванию (дети)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s v="Обращения по заболеванию (дети)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s v="Обращения по заболеванию (дети)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s v="Обращения по заболеванию (дети)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s v="Обращения по заболеванию (дети)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s v="Обращения по заболеванию (дети)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s v="Обращения по заболеванию (дети)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s v="Обращения по заболеванию (дети)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s v="Неотложная помощь ВНЕ медорганизации (дети)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s v="ЭДИ -Эзофагогастродуоденоскопия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s v="Исследование на COVID-19 методом ПЦР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s v="Разовые посещения по заболеванию (взрослые)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s v="Разовые посещения по заболеванию (взрослые)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s v="Разовые посещения по заболеванию (взрослые)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s v="Разовые посещения по заболеванию (взрослые)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s v="Разовые посещения по заболеванию (взрослые)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s v="Разовые посещения по заболеванию (взрослые)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s v="Разовые посещения по заболеванию (взрослые)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s v="Разовые посещения по заболеванию (взрослые)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s v="Разовые посещения по заболеванию (взрослые)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s v="Разовые посещения по заболеванию (взрослые)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s v="Разовые посещения по заболеванию (взрослые)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s v="Разовые посещения по заболеванию (взрослые)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s v="Разовые посещения по заболеванию (взрослые)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s v="Посещения с профилактической целью(взрослые)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s v="Посещения с профилактической целью(взрослые)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s v="Посещения с профилактической целью(взрослые)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s v="Посещения с профилактической целью(взрослые)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s v="Посещения с профилактической целью(взрослые)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s v="Посещения с профилактической целью(взрослые)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s v="Посещения с профилактической целью(взрослые)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s v="Посещения с профилактической целью(взрослые)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s v="Посещения с профилактической целью(взрослые)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s v="Посещения с профилактической целью(взрослые)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s v="Посещения с профилактической целью(взрослые)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s v="Посещения с профилактической целью(взрослые)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s v="Посещения с профилактической целью(взрослые)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s v="Обращения по заболеванию (взрослые)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s v="Обращения по заболеванию (взрослые)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s v="Обращения по заболеванию (взрослые)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s v="Обращения по заболеванию (взрослые)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s v="Обращения по заболеванию (взрослые)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s v="Обращения по заболеванию (взрослые)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s v="Обращения по заболеванию (взрослые)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s v="Обращения по заболеванию (взрослые)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s v="Обращения по заболеванию (взрослые)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s v="Обращения по заболеванию (взрослые)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s v="Обращения по заболеванию (взрослые)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s v="Обращения по заболеванию (взрослые)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s v="Обращения по заболеванию (взрослые)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s v="Обращения по заболеванию (взрослые)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s v="Неотложная помощь в медорганизации (взрослые)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s v="Неотложная помощь ВНЕ медорганизации (взрослые)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s v="Неотложная помощь в медорганизации (взрослые)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s v="Неотложная помощь в медорганизации (взрослые)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s v="Неотложная помощь в медорганизации (взрослые)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s v="Неотложная помощь в медорганизации (взрослые)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s v="Посещения с профилактической целью (дети)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s v="Посещения с профилактической целью (дети)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s v="Посещения с профилактической целью (дети)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s v="Посещения с профилактической целью (дети)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s v="Посещения с профилактической целью (дети)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s v="Посещения с профилактической целью (дети)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s v="Разовые посещения по заболеванию (дети)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s v="Посещения с профилактической целью (дети)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s v="Посещения с профилактической целью (дети)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s v="Обращения по заболеванию (дети)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s v="Обращения по заболеванию (дети)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s v="Обращения по заболеванию (дети)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s v="Обращения по заболеванию (дети)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s v="Обращения по заболеванию (дети)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s v="Обращения по заболеванию (дети)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s v="Обращения по заболеванию (дети)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s v="Обращения по заболеванию (дети)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s v="Неотложная помощь в медорганизации (дети)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s v="Неотложная помощь в медорганизации (дети)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s v="ЭДИ -Бронхоскопия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s v="ЭДИ -Эзофагогастродуоденоскопия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s v="ЭДИ -Эзофагогастродуоденоскопия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s v="ЭДИ -Тест на хеликобактер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s v="Разовые посещения по заболеванию (взрослые)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s v="Разовые посещения по заболеванию (взрослые)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s v="Разовые посещения по заболеванию (взрослые)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s v="Разовые посещения по заболеванию (взрослые)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s v="Разовые посещения по заболеванию (взрослые)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s v="Разовые посещения по заболеванию (взрослые)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s v="Разовые посещения по заболеванию (взрослые)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s v="Разовые посещения по заболеванию (взрослые)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s v="Разовые посещения по заболеванию (взрослые)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s v="Разовые посещения по заболеванию (взрослые)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s v="Разовые посещения по заболеванию (взрослые)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s v="Разовые посещения по заболеванию (взрослые)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s v="Разовые посещения по заболеванию (взрослые)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s v="Разовые посещения по заболеванию (взрослые)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s v="Разовые посещения по заболеванию (взрослые)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s v="Разовые посещения по заболеванию (взрослые)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s v="Разовые посещения по заболеванию (взрослые)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s v="Обращения по заболеванию (взрослые)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s v="Обращения по заболеванию (взрослые)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s v="Обращения по заболеванию (взрослые)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s v="Обращения по заболеванию (взрослые)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s v="Обращения по заболеванию (взрослые)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s v="Обращения по заболеванию (взрослые)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s v="Обращения по заболеванию (взрослые)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s v="Обращения по заболеванию (взрослые)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s v="Обращения по заболеванию (взрослые)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s v="Обращения по заболеванию (взрослые)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s v="Обращения по заболеванию (взрослые)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s v="Обращения по заболеванию (взрослые)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s v="Обращения по заболеванию (взрослые)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s v="Обращения по заболеванию (взрослые)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s v="Обращения по заболеванию (взрослые)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s v="Неотложная помощь в медорганизации (взрослые)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s v="Неотложная помощь в медорганизации (взрослые)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s v="Неотложная помощь в медорганизации (взрослые)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s v="Неотложная помощь в медорганизации (взрослые)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s v="Неотложная помощь в медорганизации (взрослые)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s v="Неотложная помощь в медорганизации (взрослые)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s v="Неотложная помощь в медорганизации (взрослые)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s v="Неотложная помощь в медорганизации (взрослые)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s v="Неотложная помощь в медорганизации (взрослые)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s v="Неотложная помощь в медорганизации (взрослые)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s v="Неотложная помощь в медорганизации (взрослые)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s v="Неотложная помощь в медорганизации (взрослые)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s v="КТ - с внутривенным контрастированием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s v="МРТ - без контрастирования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s v="МРТ- с внутривенным контрастированием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s v="ЭДИ -Бронхоскопия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s v="ЭДИ -Видеоколоноскопия под наркозом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s v="ЭДИ -Видеоэзофагоскопия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s v="ЭДИ -Тест на хеликобактер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s v="ЭДИ -Эпифаринго-ларингоскопия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s v="Разовые посещения по заболеванию (дети)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s v="Разовые посещения по заболеванию (дети)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s v="Разовые посещения по заболеванию (дети)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s v="Разовые посещения по заболеванию (дети)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s v="Разовые посещения по заболеванию (дети)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s v="Разовые посещения по заболеванию (дети)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s v="Разовые посещения по заболеванию (дети)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s v="Разовые посещения по заболеванию (дети)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s v="Разовые посещения по заболеванию (дети)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s v="Разовые посещения по заболеванию (дети)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s v="Посещения с иными целями (дети)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s v="Обращения по заболеванию (дети)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s v="Обращения по заболеванию (дети)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s v="Обращения по заболеванию (дети)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s v="Обращения по заболеванию (дети)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s v="Обращения по заболеванию (дети)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s v="Обращения по заболеванию (дети)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s v="Обращения по заболеванию (дети)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s v="Обращения по заболеванию (дети)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s v="Обращения по заболеванию (дети)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s v="Обращения по заболеванию (дети)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s v="Обращения по заболеванию (дети)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s v="Неотложная помощь в медорганизации (дети)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s v="УЗИ ССС - Эхокардиография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s v="Профилактические осмотры несовершеннолетних 9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s v="Профилактические осмотры несовершеннолетних 1 год  М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s v="Профилактические осмотры несовершеннолетних 2 года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s v="Профилактические осмотры несовершеннолетних 3 года  М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s v="Профилактические осмотры несовершеннолетних 4 года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s v="Профилактические осмотры несовершеннолетних 5 лет  М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s v="Профилактические осмотры несовершеннолетних 6 лет  М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s v="Профилактические осмотры несовершеннолетних 7 лет  М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s v="Профилактические осмотры несовершеннолетних 9 лет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s v="Профилактические осмотры несовершеннолетних 10 лет  М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s v="Профилактические осмотры несовершеннолетних 11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s v="Профилактические осмотры несовершеннолетних 13 лет  М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s v="Профилактические осмотры несовершеннолетних 14 лет  М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s v="Профилактические осмотры несовершеннолетних 15 лет  М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s v="Профилактические осмотры несовершеннолетних 16 лет  М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s v="Профилактические осмотры несовершеннолетних 17 лет  М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s v="Профилактические осмотры несовершеннолетних 1 год  Ж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s v="Профилактические осмотры несовершеннолетних 2 года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s v="Профилактические осмотры несовершеннолетних 3 года  Ж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s v="Профилактические осмотры несовершеннолетних 4 года  Ж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s v="Профилактические осмотры несовершеннолетних 5 лет  Ж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s v="Профилактические осмотры несовершеннолетних 6 лет  Ж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s v="Профилактические осмотры несовершеннолетних 7 лет  Ж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s v="Профилактические осмотры несовершеннолетних 8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s v="Профилактические осмотры несовершеннолетних 9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s v="Профилактические осмотры несовершеннолетних 10 лет  Ж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s v="Профилактические осмотры несовершеннолетних 11 лет  Ж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s v="Профилактические осмотры несовершеннолетних 12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s v="Профилактические осмотры несовершеннолетних 13 лет  Ж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s v="Профилактические осмотры несовершеннолетних 14 лет  Ж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s v="Профилактические осмотры несовершеннолетних 15 лет  Ж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s v="Профилактические осмотры несовершеннолетних 16 лет  Ж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s v="Профилактические осмотры несовершеннолетних 17 лет  Ж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s v="АПП по тарифу Дисп Дети сироты13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s v="АПП по тарифу Дисп Дети сироты9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s v="АПП по тарифу Дисп Дети сироты15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s v="АПП по тарифу Дисп взросл 1 Этап Ж18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s v="АПП по тарифу Дисп взросл 1 Этап Ж21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s v="АПП по тарифу Дисп взросл 1 Этап Ж24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s v="АПП по тарифу Дисп взросл 1 Этап Ж27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s v="АПП по тарифу Дисп взросл 1 Этап Ж30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s v="АПП по тарифу Дисп взросл 1 Этап Ж33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s v="АПП по тарифу Дисп взросл 1 Этап Ж36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s v="АПП по тарифу Дисп взросл 1 Этап Ж39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s v="АПП по тарифу Дисп взросл 1 Этап Ж4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s v="АПП по тарифу Дисп взросл 1 Этап Ж41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s v="АПП по тарифу Дисп взросл 1 Этап Ж42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s v="АПП по тарифу Дисп взросл 1 Этап Ж43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s v="АПП по тарифу Дисп взросл 1 Этап Ж4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s v="АПП по тарифу Дисп взросл 1 Этап Ж45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s v="АПП по тарифу Дисп взросл 1 Этап Ж47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s v="АПП по тарифу Дисп взросл 1 Этап Ж48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s v="АПП по тарифу Дисп взросл 1 Этап Ж4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s v="АПП по тарифу Дисп взросл 1 Этап Ж50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s v="АПП по тарифу Дисп взросл 1 Этап Ж51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s v="АПП по тарифу Дисп взросл 1 Этап Ж52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s v="АПП по тарифу Дисп взросл 1 Этап Ж53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s v="АПП по тарифу Дисп взросл 1 Этап Ж54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s v="АПП по тарифу Дисп взросл 1 Этап Ж55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s v="АПП по тарифу Дисп взросл 1 Этап Ж56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s v="АПП по тарифу Дисп взросл 1 Этап Ж57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s v="АПП по тарифу Дисп взросл 1 Этап Ж58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s v="АПП по тарифу Дисп взросл 1 Этап Ж59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s v="АПП по тарифу Дисп взросл 1 Этап Ж60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s v="АПП по тарифу Дисп взросл 1 Этап Ж61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s v="АПП по тарифу Дисп взросл 1 Этап Ж62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s v="АПП по тарифу Дисп взросл 1 Этап Ж63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s v="АПП по тарифу Дисп взросл 1 Этап Ж6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s v="АПП по тарифу Дисп взросл 1 Этап Ж65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s v="АПП по тарифу Дисп взросл 1 Этап Ж66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s v="АПП по тарифу Дисп взросл 1 Этап Ж67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s v="АПП по тарифу Дисп взросл 1 Этап Ж68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s v="АПП по тарифу Дисп взросл 1 Этап Ж69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s v="АПП по тарифу Дисп взросл 1 Этап Ж70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s v="АПП по тарифу Дисп взросл 1 Этап Ж71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s v="АПП по тарифу Дисп взросл 1 Этап Ж72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s v="АПП по тарифу Дисп взросл 1 Этап Ж73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s v="АПП по тарифу Дисп взросл 1 Этап Ж74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s v="АПП по тарифу Дисп взросл 1 Этап Ж75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s v="АПП по тарифу Дисп взросл 1 Этап Ж78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s v="АПП по тарифу Дисп взросл 1 Этап Ж79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s v="АПП по тарифу Дисп взросл 1 Этап Ж80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s v="АПП по тарифу Дисп взросл 1 Этап Ж81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s v="АПП по тарифу Дисп взросл 1 Этап Ж82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s v="АПП по тарифу Дисп взросл 1 Этап Ж83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s v="АПП по тарифу Дисп взросл 1 Этап Ж84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s v="АПП по тарифу Дисп взросл 1 Этап Ж86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s v="АПП по тарифу Дисп взросл 1 Этап М18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s v="АПП по тарифу Дисп взросл 1 Этап М21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s v="АПП по тарифу Дисп взросл 1 Этап М27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s v="АПП по тарифу Дисп взросл 1 Этап М30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s v="АПП по тарифу Дисп взросл 1 Этап М33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s v="АПП по тарифу Дисп взросл 1 Этап М36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s v="АПП по тарифу Дисп взросл 1 Этап М39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s v="АПП по тарифу Дисп взросл 1 Этап М40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s v="АПП по тарифу Дисп взросл 1 Этап М4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s v="АПП по тарифу Дисп взросл 1 Этап М42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s v="АПП по тарифу Дисп взросл 1 Этап М43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s v="АПП по тарифу Дисп взросл 1 Этап М44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s v="АПП по тарифу Дисп взросл 1 Этап М45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s v="АПП по тарифу Дисп взросл 1 Этап М4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s v="АПП по тарифу Дисп взросл 1 Этап М4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s v="АПП по тарифу Дисп взросл 1 Этап М50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s v="АПП по тарифу Дисп взросл 1 Этап М51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s v="АПП по тарифу Дисп взросл 1 Этап М52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s v="АПП по тарифу Дисп взросл 1 Этап М53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s v="АПП по тарифу Дисп взросл 1 Этап М54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s v="АПП по тарифу Дисп взросл 1 Этап М55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s v="АПП по тарифу Дисп взросл 1 Этап М56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s v="АПП по тарифу Дисп взросл 1 Этап М57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s v="АПП по тарифу Дисп взросл 1 Этап М58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s v="АПП по тарифу Дисп взросл 1 Этап М59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s v="АПП по тарифу Дисп взросл 1 Этап М60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s v="АПП по тарифу Дисп взросл 1 Этап М61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s v="АПП по тарифу Дисп взросл 1 Этап М62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s v="АПП по тарифу Дисп взросл 1 Этап М64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s v="АПП по тарифу Дисп взросл 1 Этап М65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s v="АПП по тарифу Дисп взросл 1 Этап М66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s v="АПП по тарифу Дисп взросл 1 Этап М68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s v="АПП по тарифу Дисп взросл 1 Этап М69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s v="АПП по тарифу Дисп взросл 1 Этап М70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s v="АПП по тарифу Дисп взросл 1 Этап М71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s v="АПП по тарифу Дисп взросл 1 Этап М72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s v="АПП по тарифу Дисп взросл 1 Этап М73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s v="АПП по тарифу Профы взросл  Ж1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s v="АПП по тарифу Профы взросл  Ж20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s v="АПП по тарифу Профы взросл  Ж2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s v="АПП по тарифу Профы взросл  Ж2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s v="АПП по тарифу Профы взросл  Ж25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s v="АПП по тарифу Профы взросл  Ж26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s v="АПП по тарифу Профы взросл  Ж28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s v="АПП по тарифу Профы взросл  Ж3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s v="АПП по тарифу Профы взросл  Ж34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s v="АПП по тарифу Профы взросл  Ж35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s v="АПП по тарифу Профы взросл  Ж37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s v="АПП по тарифу Профы взросл  Ж38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s v="АПП по тарифу Профы взросл  М1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s v="АПП по тарифу Профы взросл  М20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s v="АПП по тарифу Профы взросл  М23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s v="АПП по тарифу Профы взросл  М2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s v="АПП по тарифу Профы взросл  М2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s v="АПП по тарифу Профы взросл  М2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s v="АПП по тарифу Профы взросл  М2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s v="АПП по тарифу Профы взросл  М3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s v="Посещения с профилактической целью(взрослые)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s v="Разовые посещения по заболеванию (взрослые)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s v="Посещения с профилактической целью(взрослые)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s v="Посещения с профилактической целью(взрослые)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s v="Разовые посещения по заболеванию (взрослые)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s v="Посещения с профилактической целью(взрослые)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s v="Посещения с профилактической целью(взрослые)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s v="Посещения с профилактической целью(взрослые)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s v="Посещения с профилактической целью(взрослые)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s v="Разовые посещения по заболеванию (взрослые)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s v="Разовые посещения по заболеванию (взрослые)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s v="Посещения с профилактической целью(взрослые)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s v="Разовые посещения по заболеванию (взрослые)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s v="Посещения с профилактической целью(взрослые)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s v="Посещения с профилактической целью(взрослые)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s v="Посещения с профилактической целью(взрослые)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s v="Обращения по заболеванию (взрослые)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s v="Обращения по заболеванию (взрослые)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s v="Обращения по заболеванию (взрослые)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s v="Обращения по заболеванию (взрослые)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s v="Обращения по заболеванию (взрослые)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s v="Обращения по заболеванию (взрослые)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s v="Обращения по заболеванию (взрослые)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s v="Обращения по заболеванию (взрослые)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s v="Обращения по заболеванию (взрослые)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s v="Обращения по заболеванию (взрослые)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s v="Обращения по заболеванию (взрослые)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s v="Обращения по заболеванию (взрослые)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s v="Обращения по заболеванию (взрослые)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s v="Обращения по заболеванию (взрослые)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s v="Неотложная помощь в медорганизации (взрослые)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s v="Неотложная помощь в медорганизации (взрослые)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s v="Неотложная помощь в медорганизации (взрослые)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s v="Неотложная помощь в медорганизации (взрослые)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s v="Неотложная помощь в медорганизации (взрослые)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s v="Неотложная помощь в медорганизации (взрослые)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s v="Неотложная помощь в медорганизации (взрослые)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s v="Посещения с профилактической целью(взрослые)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s v="Посещения с профилактической целью(взрослые)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s v="Посещения с профилактической целью(взрослые)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s v="Посещения с профилактической целью(взрослые)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s v="Посещения с профилактической целью(взрослые)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s v="Посещения с профилактической целью(взрослые)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s v="Посещения с профилактической целью(взрослые)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s v="Посещения с профилактической целью(взрослые)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s v="Посещения с профилактической целью(взрослые)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s v="Посещения с профилактической целью(взрослые)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s v="Разовые посещения по заболеванию (взрослые)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s v="Посещения с профилактической целью(взрослые)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s v="Обращения по заболеванию (взрослые)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s v="Посещения с профилактической целью(взрослые)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s v="Разовые посещения по заболеванию (взрослые)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s v="Посещения с профилактической целью(взрослые)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s v="Обращения по заболеванию (взрослые)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s v="Обращения по заболеванию (взрослые)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s v="Обращения по заболеванию (взрослые)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s v="Обращения по заболеванию (взрослые)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s v="Обращения по заболеванию (взрослые)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s v="Обращения по заболеванию (взрослые)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s v="Обращения по заболеванию (взрослые)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s v="Обращения по заболеванию (взрослые)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s v="Обращения по заболеванию (взрослые)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s v="Обращения по заболеванию (взрослые)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s v="Обращения по заболеванию (взрослые)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s v="Обращения по заболеванию (взрослые)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s v="Обращения по заболеванию (взрослые)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s v="Неотложная помощь в медорганизации (взрослые)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s v="Неотложная помощь в медорганизации (взрослые)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s v="Неотложная помощь в медорганизации (взрослые)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s v="Неотложная помощь в медорганизации (взрослые)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s v="Неотложная помощь в медорганизации (взрослые)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s v="Неотложная помощь в медорганизации (взрослые)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s v="Неотложная помощь в медорганизации (взрослые)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s v="Неотложная помощь в медорганизации (взрослые)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s v="Посещения с профилактической целью (дети)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s v="Посещения с профилактической целью (дети)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s v="Посещения с профилактической целью (дети)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s v="Посещения с профилактической целью (дети)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s v="Посещения с профилактической целью (дети)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s v="Посещения с профилактической целью (дети)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s v="Обращения по заболеванию (дети)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s v="Обращения по заболеванию (дети)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s v="Обращения по заболеванию (дети)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s v="Обращения по заболеванию (дети)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s v="Обращения по заболеванию (дети)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s v="Неотложная помощь в медорганизации (дети)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s v="Неотложная помощь в медорганизации (дети)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s v="Неотложная помощь в медорганизации (дети)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s v="Неотложная помощь в медорганизации (дети)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s v="Посещения с профилактической целью(взрослые)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s v="Обращения по заболеванию (взрослые)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s v="Разовые посещения по заболеванию (взрослые)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s v="Обращения по заболеванию (взрослые)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s v="Посещения с профилактической целью (дети)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s v="Обращения по заболеванию (дети)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s v="Посещения с профилактической целью(взрослые)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s v="Обращения по заболеванию (взрослые)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s v="Обращения по заболеванию (взрослые)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s v="Неотложная помощь в медорганизации (взрослые)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s v="Посещения с профилактической целью(взрослые)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s v="Посещения с профилактической целью(взрослые)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s v="Посещения с профилактической целью(взрослые)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s v="Посещения с профилактической целью(взрослые)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s v="Посещения с профилактической целью(взрослые)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s v="Посещения с профилактической целью(взрослые)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s v="Посещения с профилактической целью(взрослые)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s v="Посещения с профилактической целью(взрослые)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s v="Посещения с профилактической целью(взрослые)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s v="Посещения с профилактической целью(взрослые)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s v="Посещения с профилактической целью(взрослые)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s v="Посещения с профилактической целью(взрослые)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s v="Посещения с профилактической целью(взрослые)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s v="Посещения с профилактической целью(взрослые)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s v="Посещения с профилактической целью(взрослые)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s v="Обращения по заболеванию (взрослые)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s v="Обращения по заболеванию (взрослые)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s v="Обращения по заболеванию (взрослые)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s v="Обращения по заболеванию (взрослые)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s v="Обращения по заболеванию (взрослые)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s v="Обращения по заболеванию (взрослые)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s v="Обращения по заболеванию (взрослые)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s v="Обращения по заболеванию (взрослые)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s v="Обращения по заболеванию (взрослые)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s v="Обращения по заболеванию (взрослые)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s v="Обращения по заболеванию (взрослые)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s v="Обращения по заболеванию (взрослые)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s v="Обращения по заболеванию (взрослые)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s v="Обращения по заболеванию (взрослые)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s v="Обращения по заболеванию (взрослые)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s v="Неотложная помощь в медорганизации (взрослые)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s v="Неотложная помощь в медорганизации (взрослые)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s v="Неотложная помощь в медорганизации (взрослые)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s v="Неотложная помощь в медорганизации (взрослые)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s v="Посещения с профилактической целью (дети)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s v="Посещения с профилактической целью (дети)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s v="Посещения с профилактической целью (дети)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s v="Посещения с профилактической целью (дети)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s v="Посещения с профилактической целью (дети)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s v="Посещения с профилактической целью (дети)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s v="Посещения с профилактической целью (дети)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s v="Посещения с профилактической целью (дети)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s v="Посещения с профилактической целью (дети)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s v="Посещения с профилактической целью (дети)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s v="Посещения с профилактической целью (дети)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s v="Обращения по заболеванию (дети)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s v="Обращения по заболеванию (дети)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s v="Обращения по заболеванию (дети)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s v="Обращения по заболеванию (дети)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s v="Обращения по заболеванию (дети)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s v="Обращения по заболеванию (дети)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s v="Обращения по заболеванию (дети)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s v="Обращения по заболеванию (дети)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s v="Обращения по заболеванию (дети)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s v="Обращения по заболеванию (дети)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s v="Обращения по заболеванию (дети)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s v="Неотложная помощь в медорганизации (дети)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s v="Неотложная помощь в медорганизации (дети)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s v="Неотложная помощь в медорганизации (дети)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s v="Неотложная помощь в медорганизации (дети)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s v="Неотложная помощь в медорганизации (дети)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s v="Посещения с профилактической целью(взрослые)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s v="Посещения с профилактической целью(взрослые)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s v="Посещения с профилактической целью(взрослые)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s v="Посещения с профилактической целью(взрослые)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s v="Посещения с профилактической целью(взрослые)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s v="Посещения с профилактической целью(взрослые)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s v="Посещения с профилактической целью(взрослые)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s v="Посещения с профилактической целью(взрослые)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s v="Посещения с профилактической целью(взрослые)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s v="Посещения с профилактической целью(взрослые)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s v="Посещения с профилактической целью(взрослые)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s v="Посещения с профилактической целью(взрослые)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s v="Посещения с профилактической целью(взрослые)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s v="Посещения с профилактической целью(взрослые)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s v="Посещения с профилактической целью(взрослые)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s v="Обращения по заболеванию (взрослые)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s v="Обращения по заболеванию (взрослые)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s v="Обращения по заболеванию (взрослые)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s v="Обращения по заболеванию (взрослые)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s v="Обращения по заболеванию (взрослые)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s v="Обращения по заболеванию (взрослые)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s v="Обращения по заболеванию (взрослые)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s v="Обращения по заболеванию (взрослые)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s v="Обращения по заболеванию (взрослые)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s v="Обращения по заболеванию (взрослые)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s v="Обращения по заболеванию (взрослые)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s v="Обращения по заболеванию (взрослые)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s v="Обращения по заболеванию (взрослые)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s v="Обращения по заболеванию (взрослые)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s v="Обращения по заболеванию (взрослые)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s v="Неотложная помощь в медорганизации (взрослые)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s v="Посещения с профилактической целью (дети)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s v="Обращения по заболеванию (дети)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s v="Обращения по заболеванию (дети)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s v="Обращения по заболеванию (дети)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s v="Обращения по заболеванию (дети)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s v="Обращения по заболеванию (дети)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s v="Обращения по заболеванию (дети)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s v="Обращения по заболеванию (дети)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s v="Обращения по заболеванию (дети)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s v="Неотложная помощь в медорганизации (дети)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s v="Обращения по заболеванию (взрослые)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s v="Неотложная помощь в медорганизации (взрослые)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s v="Неотложная помощь в медорганизации (взрослые)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s v="Неотложная помощь в медорганизации (взрослые)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s v="Неотложная помощь в медорганизации (взрослые)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s v="Неотложная помощь в медорганизации (взрослые)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s v="Обращения по заболеванию (дети)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s v="Обращения по заболеванию (дети)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s v="Обращения по заболеванию (дети)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s v="Обращения по заболеванию (дети)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s v="Обращения по заболеванию (дети)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s v="Обращения по заболеванию (дети)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s v="Обращения по заболеванию (дети)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s v="Обращения по заболеванию (дети)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s v="Обращения по заболеванию (дети)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s v="Обращения по заболеванию (дети)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s v="Обращения по заболеванию (дети)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s v="Обращения по заболеванию (дети)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s v="Обращения по заболеванию (дети)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s v="Обращения по заболеванию (дети)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s v="Обращения по заболеванию (дети)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s v="Обращения по заболеванию (дети)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s v="Разовые посещения по заболеванию (дети)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s v="Разовые посещения по заболеванию (дети)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s v="Разовые посещения по заболеванию (дети)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s v="Разовые посещения по заболеванию (дети)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s v="Разовые посещения по заболеванию (дети)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s v="Разовые посещения по заболеванию (дети)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s v="Разовые посещения по заболеванию (дети)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s v="Разовые посещения по заболеванию (дети)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s v="Разовые посещения по заболеванию (дети)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s v="Разовые посещения по заболеванию (дети)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s v="Разовые посещения по заболеванию (дети)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s v="Разовые посещения по заболеванию (дети)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s v="Разовые посещения по заболеванию (дети)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s v="Разовые посещения по заболеванию (дети)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s v="Разовые посещения по заболеванию (дети)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s v="Разовые посещения по заболеванию (дети)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s v="Неотложная помощь в медорганизации (дети)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s v="Неотложная помощь в медорганизации (дети)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s v="Неотложная помощь в медорганизации (дети)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s v="Неотложная помощь в медорганизации (дети)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s v="Неотложная помощь в медорганизации (дети)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s v="Профилактические осмотры несовершеннолетних 3 года  М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s v="Профилактические осмотры несовершеннолетних 4 года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s v="Профилактические осмотры несовершеннолетних 5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s v="Профилактические осмотры несовершеннолетних 7 лет  М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s v="Профилактические осмотры несовершеннолетних 9 лет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s v="Профилактические осмотры несовершеннолетних 10 лет  М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s v="Профилактические осмотры несовершеннолетних 11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s v="Профилактические осмотры несовершеннолетних 13 лет  М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s v="Профилактические осмотры несовершеннолетних 14 лет  М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s v="Профилактические осмотры несовершеннолетних 15 лет  М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s v="Профилактические осмотры несовершеннолетних 16 лет  М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s v="Профилактические осмотры несовершеннолетних 17 лет  М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s v="Профилактические осмотры несовершеннолетних 2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s v="Профилактические осмотры несовершеннолетних 3 года  Ж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s v="Профилактические осмотры несовершеннолетних 4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s v="Профилактические осмотры несовершеннолетних 5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s v="Профилактические осмотры несовершеннолетних 8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s v="Профилактические осмотры несовершеннолетних 9 лет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s v="Профилактические осмотры несовершеннолетних 10 лет  Ж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s v="Профилактические осмотры несовершеннолетних 11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s v="Профилактические осмотры несовершеннолетних 12 лет  Ж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s v="Профилактические осмотры несовершеннолетних 14 лет  Ж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s v="Профилактические осмотры несовершеннолетних 15 лет  Ж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s v="Профилактические осмотры несовершеннолетних 16 лет  Ж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s v="Профилактические осмотры несовершеннолетних 17 лет  Ж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s v="АПП по тарифу Дисп взросл 1 Этап Ж18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s v="АПП по тарифу Дисп взросл 1 Этап Ж21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s v="АПП по тарифу Дисп взросл 1 Этап Ж27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s v="АПП по тарифу Дисп взросл 1 Этап Ж36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s v="АПП по тарифу Дисп взросл 1 Этап Ж40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s v="АПП по тарифу Дисп взросл 1 Этап Ж42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s v="АПП по тарифу Дисп взросл 1 Этап Ж4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s v="АПП по тарифу Дисп взросл 1 Этап Ж4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s v="АПП по тарифу Дисп взросл 1 Этап Ж45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s v="АПП по тарифу Дисп взросл 1 Этап Ж47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s v="АПП по тарифу Дисп взросл 1 Этап Ж49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s v="АПП по тарифу Дисп взросл 1 Этап Ж5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s v="АПП по тарифу Дисп взросл 1 Этап Ж51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s v="АПП по тарифу Дисп взросл 1 Этап Ж52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s v="АПП по тарифу Дисп взросл 1 Этап Ж53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s v="АПП по тарифу Дисп взросл 1 Этап Ж54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s v="АПП по тарифу Дисп взросл 1 Этап Ж55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s v="АПП по тарифу Дисп взросл 1 Этап Ж56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s v="АПП по тарифу Дисп взросл 1 Этап Ж57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s v="АПП по тарифу Дисп взросл 1 Этап Ж58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s v="АПП по тарифу Дисп взросл 1 Этап Ж59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s v="АПП по тарифу Дисп взросл 1 Этап Ж60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s v="АПП по тарифу Дисп взросл 1 Этап Ж61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s v="АПП по тарифу Дисп взросл 1 Этап Ж62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s v="АПП по тарифу Дисп взросл 1 Этап Ж63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s v="АПП по тарифу Дисп взросл 1 Этап Ж6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s v="АПП по тарифу Дисп взросл 1 Этап Ж65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s v="АПП по тарифу Дисп взросл 1 Этап Ж66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s v="АПП по тарифу Дисп взросл 1 Этап Ж67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s v="АПП по тарифу Дисп взросл 1 Этап Ж68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s v="АПП по тарифу Дисп взросл 1 Этап Ж69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s v="АПП по тарифу Дисп взросл 1 Этап Ж70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s v="АПП по тарифу Дисп взросл 1 Этап Ж71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s v="АПП по тарифу Дисп взросл 1 Этап Ж72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s v="АПП по тарифу Дисп взросл 1 Этап Ж73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s v="АПП по тарифу Дисп взросл 1 Этап Ж79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s v="АПП по тарифу Дисп взросл 1 Этап Ж80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s v="АПП по тарифу Дисп взросл 1 Этап Ж8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s v="АПП по тарифу Дисп взросл 1 Этап Ж82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s v="АПП по тарифу Дисп взросл 1 Этап Ж83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s v="АПП по тарифу Дисп взросл 1 Этап Ж84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s v="АПП по тарифу Дисп взросл 1 Этап Ж85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s v="АПП по тарифу Дисп взросл 1 Этап Ж87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s v="АПП по тарифу Дисп взросл 1 Этап Ж88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s v="АПП по тарифу Дисп взросл 1 Этап М18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s v="АПП по тарифу Дисп взросл 1 Этап М27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s v="АПП по тарифу Дисп взросл 1 Этап М30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s v="АПП по тарифу Дисп взросл 1 Этап М36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s v="АПП по тарифу Дисп взросл 1 Этап М40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s v="АПП по тарифу Дисп взросл 1 Этап М4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s v="АПП по тарифу Дисп взросл 1 Этап М42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s v="АПП по тарифу Дисп взросл 1 Этап М4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s v="АПП по тарифу Дисп взросл 1 Этап М45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s v="АПП по тарифу Дисп взросл 1 Этап М4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s v="АПП по тарифу Дисп взросл 1 Этап М4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s v="АПП по тарифу Дисп взросл 1 Этап М51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s v="АПП по тарифу Дисп взросл 1 Этап М53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s v="АПП по тарифу Дисп взросл 1 Этап М54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s v="АПП по тарифу Дисп взросл 1 Этап М55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s v="АПП по тарифу Дисп взросл 1 Этап М5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s v="АПП по тарифу Дисп взросл 1 Этап М57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s v="АПП по тарифу Дисп взросл 1 Этап М58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s v="АПП по тарифу Дисп взросл 1 Этап М5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s v="АПП по тарифу Дисп взросл 1 Этап М60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s v="АПП по тарифу Дисп взросл 1 Этап М6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s v="АПП по тарифу Дисп взросл 1 Этап М6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s v="АПП по тарифу Дисп взросл 1 Этап М63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s v="АПП по тарифу Дисп взросл 1 Этап М64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s v="АПП по тарифу Дисп взросл 1 Этап М65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s v="АПП по тарифу Дисп взросл 1 Этап М66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s v="АПП по тарифу Дисп взросл 1 Этап М68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s v="АПП по тарифу Дисп взросл 1 Этап М69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s v="АПП по тарифу Дисп взросл 1 Этап М70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s v="АПП по тарифу Дисп взросл 1 Этап М71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s v="АПП по тарифу Дисп взросл 1 Этап М80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s v="АПП по тарифу Дисп взросл 1 Этап М82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s v="АПП по тарифу Профы взросл  Ж1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s v="АПП по тарифу Профы взросл  Ж3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s v="АПП по тарифу Профы взросл  Ж3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s v="АПП по тарифу Профы взросл  Ж3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s v="АПП по тарифу Профы взросл  Ж37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s v="АПП по тарифу Профы взросл  Ж38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s v="АПП по тарифу Профы взросл  М2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s v="АПП по тарифу Профы взросл  М2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s v="АПП по тарифу Профы взросл  М2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s v="АПП по тарифу Профы взросл  М3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s v="Профилактические осмотры несовершеннолетних 1 год  М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s v="Профилактические осмотры несовершеннолетних 2 года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s v="Профилактические осмотры несовершеннолетних 3 года  М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s v="Профилактические осмотры несовершеннолетних 4 года  М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s v="Профилактические осмотры несовершеннолетних 5 лет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s v="Профилактические осмотры несовершеннолетних 6 лет  М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s v="Профилактические осмотры несовершеннолетних 7 лет  М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s v="Профилактические осмотры несовершеннолетних 8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s v="Профилактические осмотры несовершеннолетних 9 лет  М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s v="Профилактические осмотры несовершеннолетних 10 лет  М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s v="Профилактические осмотры несовершеннолетних 11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s v="Профилактические осмотры несовершеннолетних 12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s v="Профилактические осмотры несовершеннолетних 13 лет  М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s v="Профилактические осмотры несовершеннолетних 14 лет  М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s v="Профилактические осмотры несовершеннолетних 15 лет  М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s v="Профилактические осмотры несовершеннолетних 16 лет  М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s v="Профилактические осмотры несовершеннолетних 1 год  Ж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s v="Профилактические осмотры несовершеннолетних 2 года  Ж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s v="Профилактические осмотры несовершеннолетних 3 года  Ж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s v="Профилактические осмотры несовершеннолетних 4 года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s v="Профилактические осмотры несовершеннолетних 5 лет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s v="Профилактические осмотры несовершеннолетних 6 лет  Ж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s v="Профилактические осмотры несовершеннолетних 7 лет  Ж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s v="Профилактические осмотры несовершеннолетних 8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s v="Профилактические осмотры несовершеннолетних 9 лет  Ж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s v="Профилактические осмотры несовершеннолетних 10 лет  Ж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s v="Профилактические осмотры несовершеннолетних 11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s v="Профилактические осмотры несовершеннолетних 12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s v="Профилактические осмотры несовершеннолетних 13 лет  Ж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s v="Профилактические осмотры несовершеннолетних 15 лет  Ж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s v="Профилактические осмотры несовершеннолетних 16 лет  Ж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s v="Профилактические осмотры несовершеннолетних 17 лет  Ж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s v="АПП по тарифу Дисп взросл 1 Этап Ж18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s v="АПП по тарифу Дисп взросл 1 Этап Ж21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s v="АПП по тарифу Дисп взросл 1 Этап Ж24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s v="АПП по тарифу Дисп взросл 1 Этап Ж27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s v="АПП по тарифу Дисп взросл 1 Этап Ж30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s v="АПП по тарифу Дисп взросл 1 Этап Ж33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s v="АПП по тарифу Дисп взросл 1 Этап Ж36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s v="АПП по тарифу Дисп взросл 1 Этап Ж4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s v="АПП по тарифу Дисп взросл 1 Этап Ж43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s v="АПП по тарифу Дисп взросл 1 Этап Ж4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s v="АПП по тарифу Дисп взросл 1 Этап Ж45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s v="АПП по тарифу Дисп взросл 1 Этап Ж47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s v="АПП по тарифу Дисп взросл 1 Этап Ж48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s v="АПП по тарифу Дисп взросл 1 Этап Ж4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s v="АПП по тарифу Дисп взросл 1 Этап Ж51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s v="АПП по тарифу Дисп взросл 1 Этап Ж5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s v="АПП по тарифу Дисп взросл 1 Этап Ж5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s v="АПП по тарифу Дисп взросл 1 Этап Ж54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s v="АПП по тарифу Дисп взросл 1 Этап Ж55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s v="АПП по тарифу Дисп взросл 1 Этап Ж56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s v="АПП по тарифу Дисп взросл 1 Этап Ж57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s v="АПП по тарифу Дисп взросл 1 Этап Ж58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s v="АПП по тарифу Дисп взросл 1 Этап Ж5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s v="АПП по тарифу Дисп взросл 1 Этап Ж60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s v="АПП по тарифу Дисп взросл 1 Этап Ж6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s v="АПП по тарифу Дисп взросл 1 Этап Ж62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s v="АПП по тарифу Дисп взросл 1 Этап Ж63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s v="АПП по тарифу Дисп взросл 1 Этап Ж66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s v="АПП по тарифу Дисп взросл 1 Этап Ж67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s v="АПП по тарифу Дисп взросл 1 Этап Ж68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s v="АПП по тарифу Дисп взросл 1 Этап Ж69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s v="АПП по тарифу Дисп взросл 1 Этап Ж71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s v="АПП по тарифу Дисп взросл 1 Этап Ж7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s v="АПП по тарифу Дисп взросл 1 Этап Ж80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s v="АПП по тарифу Дисп взросл 1 Этап Ж8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s v="АПП по тарифу Дисп взросл 1 Этап Ж82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s v="АПП по тарифу Дисп взросл 1 Этап Ж83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s v="АПП по тарифу Дисп взросл 1 Этап Ж84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s v="АПП по тарифу Дисп взросл 1 Этап Ж85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s v="АПП по тарифу Дисп взросл 1 Этап М18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s v="АПП по тарифу Дисп взросл 1 Этап М21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s v="АПП по тарифу Дисп взросл 1 Этап М24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s v="АПП по тарифу Дисп взросл 1 Этап М27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s v="АПП по тарифу Дисп взросл 1 Этап М30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s v="АПП по тарифу Дисп взросл 1 Этап М33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s v="АПП по тарифу Дисп взросл 1 Этап М36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s v="АПП по тарифу Дисп взросл 1 Этап М39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s v="АПП по тарифу Дисп взросл 1 Этап М40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s v="АПП по тарифу Дисп взросл 1 Этап М41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s v="АПП по тарифу Дисп взросл 1 Этап М42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s v="АПП по тарифу Дисп взросл 1 Этап М43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s v="АПП по тарифу Дисп взросл 1 Этап М44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s v="АПП по тарифу Дисп взросл 1 Этап М45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s v="АПП по тарифу Дисп взросл 1 Этап М46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s v="АПП по тарифу Дисп взросл 1 Этап М47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s v="АПП по тарифу Дисп взросл 1 Этап М49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s v="АПП по тарифу Дисп взросл 1 Этап М50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s v="АПП по тарифу Дисп взросл 1 Этап М51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s v="АПП по тарифу Дисп взросл 1 Этап М52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s v="АПП по тарифу Дисп взросл 1 Этап М54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s v="АПП по тарифу Дисп взросл 1 Этап М57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s v="АПП по тарифу Дисп взросл 1 Этап М58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s v="АПП по тарифу Дисп взросл 1 Этап М5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s v="АПП по тарифу Дисп взросл 1 Этап М60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s v="АПП по тарифу Дисп взросл 1 Этап М61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s v="АПП по тарифу Дисп взросл 1 Этап М62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s v="АПП по тарифу Дисп взросл 1 Этап М64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s v="АПП по тарифу Дисп взросл 1 Этап М65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s v="АПП по тарифу Дисп взросл 1 Этап М66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s v="АПП по тарифу Дисп взросл 1 Этап М70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s v="АПП по тарифу Профы взросл  Ж2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s v="АПП по тарифу Профы взросл  Ж2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s v="АПП по тарифу Профы взросл  Ж3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s v="АПП по тарифу Профы взросл  Ж3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s v="АПП по тарифу Профы взросл  М1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s v="АПП по тарифу Профы взросл  М2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s v="АПП по тарифу Профы взросл  М23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s v="АПП по тарифу Профы взросл  М2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s v="АПП по тарифу Профы взросл  М2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s v="АПП по тарифу Профы взросл  М2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s v="АПП по тарифу Профы взросл  М2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s v="АПП по тарифу Профы взросл  М3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s v="АПП по тарифу Профы взросл  М3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s v="Профилактические осмотры несовершеннолетних 4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s v="Профилактические осмотры несовершеннолетних 7 лет  М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s v="Профилактические осмотры несовершеннолетних 8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s v="Профилактические осмотры несовершеннолетних 9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s v="Профилактические осмотры несовершеннолетних 11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s v="Профилактические осмотры несовершеннолетних 12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s v="Профилактические осмотры несовершеннолетних 13 лет  М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s v="Профилактические осмотры несовершеннолетних 14 лет  М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s v="Профилактические осмотры несовершеннолетних 15 лет  М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s v="Профилактические осмотры несовершеннолетних 1 год  Ж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s v="Профилактические осмотры несовершеннолетних 2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s v="Профилактические осмотры несовершеннолетних 3 года  Ж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s v="Профилактические осмотры несовершеннолетних 8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s v="Профилактические осмотры несовершеннолетних 9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s v="Профилактические осмотры несовершеннолетних 10 лет  Ж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s v="Профилактические осмотры несовершеннолетних 11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s v="Профилактические осмотры несовершеннолетних 15 лет  Ж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s v="Профилактические осмотры несовершеннолетних 17 лет  Ж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s v="АПП по тарифу Дисп взросл 1 Этап Ж4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s v="АПП по тарифу Дисп взросл 1 Этап Ж44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s v="АПП по тарифу Дисп взросл 1 Этап Ж45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s v="АПП по тарифу Дисп взросл 1 Этап Ж50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s v="АПП по тарифу Дисп взросл 1 Этап Ж51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s v="АПП по тарифу Дисп взросл 1 Этап Ж5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s v="АПП по тарифу Дисп взросл 1 Этап Ж5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s v="АПП по тарифу Дисп взросл 1 Этап Ж54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s v="АПП по тарифу Дисп взросл 1 Этап Ж5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s v="АПП по тарифу Дисп взросл 1 Этап Ж5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s v="АПП по тарифу Дисп взросл 1 Этап Ж60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s v="АПП по тарифу Дисп взросл 1 Этап Ж6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s v="АПП по тарифу Дисп взросл 1 Этап Ж63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s v="АПП по тарифу Дисп взросл 1 Этап Ж6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s v="АПП по тарифу Дисп взросл 1 Этап Ж65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s v="АПП по тарифу Дисп взросл 1 Этап Ж66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s v="АПП по тарифу Дисп взросл 1 Этап Ж67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s v="АПП по тарифу Дисп взросл 1 Этап Ж69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s v="АПП по тарифу Дисп взросл 1 Этап Ж73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s v="АПП по тарифу Дисп взросл 1 Этап Ж7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s v="АПП по тарифу Дисп взросл 1 Этап Ж77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s v="АПП по тарифу Дисп взросл 1 Этап Ж79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s v="АПП по тарифу Дисп взросл 1 Этап Ж81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s v="АПП по тарифу Дисп взросл 1 Этап Ж82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s v="АПП по тарифу Дисп взросл 1 Этап М18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s v="АПП по тарифу Дисп взросл 1 Этап М30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s v="АПП по тарифу Дисп взросл 1 Этап М4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s v="АПП по тарифу Дисп взросл 1 Этап М42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s v="АПП по тарифу Дисп взросл 1 Этап М4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s v="АПП по тарифу Дисп взросл 1 Этап М47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s v="АПП по тарифу Дисп взросл 1 Этап М48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s v="АПП по тарифу Дисп взросл 1 Этап М4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s v="АПП по тарифу Дисп взросл 1 Этап М50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s v="АПП по тарифу Дисп взросл 1 Этап М51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s v="АПП по тарифу Дисп взросл 1 Этап М5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s v="АПП по тарифу Дисп взросл 1 Этап М5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s v="АПП по тарифу Дисп взросл 1 Этап М5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s v="АПП по тарифу Дисп взросл 1 Этап М60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s v="АПП по тарифу Дисп взросл 1 Этап М6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s v="АПП по тарифу Дисп взросл 1 Этап М63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s v="АПП по тарифу Дисп взросл 1 Этап М64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s v="АПП по тарифу Дисп взросл 1 Этап М67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s v="АПП по тарифу Дисп взросл 1 Этап М71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s v="АПП по тарифу Дисп взросл 1 Этап М72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s v="АПП по тарифу Профы взросл  Ж2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s v="АПП по тарифу Профы взросл  М31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s v="АПП по тарифу Профы взросл  М3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s v="АПП по тарифу Дисп взросл 1 Этап Ж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s v="АПП по тарифу Дисп взросл 1 Этап Ж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s v="АПП по тарифу Дисп взросл 1 Этап Ж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s v="АПП по тарифу Дисп взросл 1 Этап Ж27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s v="АПП по тарифу Дисп взросл 1 Этап Ж33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s v="АПП по тарифу Дисп взросл 1 Этап Ж40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s v="АПП по тарифу Дисп взросл 1 Этап Ж4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s v="АПП по тарифу Дисп взросл 1 Этап Ж44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s v="АПП по тарифу Дисп взросл 1 Этап Ж45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s v="АПП по тарифу Дисп взросл 1 Этап Ж47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s v="АПП по тарифу Дисп взросл 1 Этап Ж48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s v="АПП по тарифу Дисп взросл 1 Этап Ж4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s v="АПП по тарифу Дисп взросл 1 Этап Ж51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s v="АПП по тарифу Дисп взросл 1 Этап Ж52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s v="АПП по тарифу Дисп взросл 1 Этап Ж5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s v="АПП по тарифу Дисп взросл 1 Этап Ж54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s v="АПП по тарифу Дисп взросл 1 Этап Ж55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s v="АПП по тарифу Дисп взросл 1 Этап Ж56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s v="АПП по тарифу Дисп взросл 1 Этап Ж57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s v="АПП по тарифу Дисп взросл 1 Этап Ж58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s v="АПП по тарифу Дисп взросл 1 Этап Ж5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s v="АПП по тарифу Дисп взросл 1 Этап Ж60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s v="АПП по тарифу Дисп взросл 1 Этап Ж61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s v="АПП по тарифу Дисп взросл 1 Этап Ж62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s v="АПП по тарифу Дисп взросл 1 Этап Ж63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s v="АПП по тарифу Дисп взросл 1 Этап Ж64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s v="АПП по тарифу Дисп взросл 1 Этап Ж66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s v="АПП по тарифу Дисп взросл 1 Этап Ж67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s v="АПП по тарифу Дисп взросл 1 Этап Ж68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s v="АПП по тарифу Дисп взросл 1 Этап Ж69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s v="АПП по тарифу Дисп взросл 1 Этап Ж71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s v="АПП по тарифу Дисп взросл 1 Этап Ж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s v="АПП по тарифу Дисп взросл 1 Этап Ж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s v="АПП по тарифу Дисп взросл 1 Этап Ж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s v="АПП по тарифу Дисп взросл 1 Этап Ж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s v="АПП по тарифу Дисп взросл 1 Этап Ж79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s v="АПП по тарифу Дисп взросл 1 Этап Ж80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s v="АПП по тарифу Дисп взросл 1 Этап Ж8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s v="АПП по тарифу Дисп взросл 1 Этап Ж82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s v="АПП по тарифу Дисп взросл 1 Этап Ж83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s v="АПП по тарифу Дисп взросл 1 Этап Ж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s v="АПП по тарифу Дисп взросл 1 Этап Ж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s v="АПП по тарифу Дисп взросл 1 Этап Ж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s v="АПП по тарифу Дисп взросл 1 Этап Ж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s v="АПП по тарифу Дисп взросл 1 Этап Ж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s v="АПП по тарифу Дисп взросл 1 Этап Ж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s v="АПП по тарифу Дисп взросл 1 Этап М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s v="АПП по тарифу Дисп взросл 1 Этап М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s v="АПП по тарифу Дисп взросл 1 Этап М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s v="АПП по тарифу Дисп взросл 1 Этап М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s v="АПП по тарифу Дисп взросл 1 Этап М30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s v="АПП по тарифу Дисп взросл 1 Этап М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s v="АПП по тарифу Дисп взросл 1 Этап М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s v="АПП по тарифу Дисп взросл 1 Этап М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s v="АПП по тарифу Дисп взросл 1 Этап М4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s v="АПП по тарифу Дисп взросл 1 Этап М42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s v="АПП по тарифу Дисп взросл 1 Этап М4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s v="АПП по тарифу Дисп взросл 1 Этап М44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s v="АПП по тарифу Дисп взросл 1 Этап М45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s v="АПП по тарифу Дисп взросл 1 Этап М4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s v="АПП по тарифу Дисп взросл 1 Этап М47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s v="АПП по тарифу Дисп взросл 1 Этап М48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s v="АПП по тарифу Дисп взросл 1 Этап М49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s v="АПП по тарифу Дисп взросл 1 Этап М50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s v="АПП по тарифу Дисп взросл 1 Этап М51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s v="АПП по тарифу Дисп взросл 1 Этап М5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s v="АПП по тарифу Дисп взросл 1 Этап М5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s v="АПП по тарифу Дисп взросл 1 Этап М54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s v="АПП по тарифу Дисп взросл 1 Этап М55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s v="АПП по тарифу Дисп взросл 1 Этап М5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s v="АПП по тарифу Дисп взросл 1 Этап М57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s v="АПП по тарифу Дисп взросл 1 Этап М58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s v="АПП по тарифу Дисп взросл 1 Этап М60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s v="АПП по тарифу Дисп взросл 1 Этап М6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s v="АПП по тарифу Дисп взросл 1 Этап М6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s v="АПП по тарифу Дисп взросл 1 Этап М63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s v="АПП по тарифу Дисп взросл 1 Этап М64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s v="АПП по тарифу Дисп взросл 1 Этап М65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s v="АПП по тарифу Дисп взросл 1 Этап М66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s v="АПП по тарифу Дисп взросл 1 Этап М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s v="АПП по тарифу Дисп взросл 1 Этап М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s v="АПП по тарифу Профы взросл  Ж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s v="АПП по тарифу Профы взросл  Ж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s v="АПП по тарифу Профы взросл  Ж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s v="АПП по тарифу Профы взросл  Ж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s v="АПП по тарифу Профы взросл  Ж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s v="АПП по тарифу Профы взросл  Ж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s v="АПП по тарифу Профы взросл  Ж3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s v="АПП по тарифу Профы взросл  М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s v="АПП по тарифу Профы взросл  М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s v="АПП по тарифу Профы взросл  М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s v="АПП по тарифу Профы взросл  М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s v="АПП по тарифу Профы взросл  М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s v="АПП по тарифу Профы взросл  М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s v="АПП по тарифу Профы взросл  М2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s v="АПП по тарифу Профы взросл  М2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s v="АПП по тарифу Профы взросл  М3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s v="АПП по тарифу Профы взросл  М3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s v="Профилактические осмотры несовершеннолетних 1 год  М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s v="Профилактические осмотры несовершеннолетних 2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s v="Профилактические осмотры несовершеннолетних 3 года  М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s v="Профилактические осмотры несовершеннолетних 4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s v="Профилактические осмотры несовершеннолетних 5 лет  М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s v="Профилактические осмотры несовершеннолетних 6 лет  М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s v="Профилактические осмотры несовершеннолетних 7 лет  М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s v="Профилактические осмотры несовершеннолетних 8 лет  М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s v="Профилактические осмотры несовершеннолетних 9 лет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s v="Профилактические осмотры несовершеннолетних 10 лет  М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s v="Профилактические осмотры несовершеннолетних 11 лет  М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s v="Профилактические осмотры несовершеннолетних 12 лет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s v="Профилактические осмотры несовершеннолетних 13 лет  М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s v="Профилактические осмотры несовершеннолетних 14 лет  М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s v="Профилактические осмотры несовершеннолетних 15 лет  М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s v="Профилактические осмотры несовершеннолетних 16 лет  М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s v="Профилактические осмотры несовершеннолетних 17 лет  М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s v="Профилактические осмотры несовершеннолетних 11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s v="Профилактические осмотры несовершеннолетних 2 года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s v="Профилактические осмотры несовершеннолетних 4 года  Ж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s v="Профилактические осмотры несовершеннолетних 5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s v="Профилактические осмотры несовершеннолетних 6 лет  Ж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s v="Профилактические осмотры несовершеннолетних 7 лет  Ж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s v="Профилактические осмотры несовершеннолетних 8 лет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s v="Профилактические осмотры несовершеннолетних 9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s v="Профилактические осмотры несовершеннолетних 10 лет  Ж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s v="Профилактические осмотры несовершеннолетних 11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s v="Профилактические осмотры несовершеннолетних 12 лет  Ж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s v="Профилактические осмотры несовершеннолетних 13 лет  Ж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s v="Профилактические осмотры несовершеннолетних 14 лет  Ж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s v="Профилактические осмотры несовершеннолетних 15 лет  Ж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s v="Профилактические осмотры несовершеннолетних 16 лет  Ж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s v="Профилактические осмотры несовершеннолетних 17 лет  Ж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s v="АПП по тарифу Дисп взросл 1 Этап Ж18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s v="АПП по тарифу Дисп взросл 1 Этап Ж21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s v="АПП по тарифу Дисп взросл 1 Этап Ж24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s v="АПП по тарифу Дисп взросл 1 Этап Ж27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s v="АПП по тарифу Дисп взросл 1 Этап Ж30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s v="АПП по тарифу Дисп взросл 1 Этап Ж33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s v="АПП по тарифу Дисп взросл 1 Этап Ж36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s v="АПП по тарифу Дисп взросл 1 Этап Ж39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s v="АПП по тарифу Дисп взросл 1 Этап Ж40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s v="АПП по тарифу Дисп взросл 1 Этап Ж41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s v="АПП по тарифу Дисп взросл 1 Этап Ж42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s v="АПП по тарифу Дисп взросл 1 Этап Ж4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s v="АПП по тарифу Дисп взросл 1 Этап Ж44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s v="АПП по тарифу Дисп взросл 1 Этап Ж45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s v="АПП по тарифу Дисп взросл 1 Этап Ж46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s v="АПП по тарифу Дисп взросл 1 Этап Ж47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s v="АПП по тарифу Дисп взросл 1 Этап Ж48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s v="АПП по тарифу Дисп взросл 1 Этап Ж49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s v="АПП по тарифу Дисп взросл 1 Этап Ж50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s v="АПП по тарифу Дисп взросл 1 Этап Ж51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s v="АПП по тарифу Дисп взросл 1 Этап Ж52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s v="АПП по тарифу Дисп взросл 1 Этап Ж5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s v="АПП по тарифу Дисп взросл 1 Этап Ж55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s v="АПП по тарифу Дисп взросл 1 Этап Ж56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s v="АПП по тарифу Дисп взросл 1 Этап Ж57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s v="АПП по тарифу Дисп взросл 1 Этап Ж58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s v="АПП по тарифу Дисп взросл 1 Этап Ж59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s v="АПП по тарифу Дисп взросл 1 Этап Ж60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s v="АПП по тарифу Дисп взросл 1 Этап Ж61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s v="АПП по тарифу Дисп взросл 1 Этап Ж62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s v="АПП по тарифу Дисп взросл 1 Этап Ж63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s v="АПП по тарифу Дисп взросл 1 Этап Ж64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s v="АПП по тарифу Дисп взросл 1 Этап Ж65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s v="АПП по тарифу Дисп взросл 1 Этап Ж66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s v="АПП по тарифу Дисп взросл 1 Этап Ж67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s v="АПП по тарифу Дисп взросл 1 Этап Ж68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s v="АПП по тарифу Дисп взросл 1 Этап Ж69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s v="АПП по тарифу Дисп взросл 1 Этап Ж70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s v="АПП по тарифу Дисп взросл 1 Этап Ж71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s v="АПП по тарифу Дисп взросл 1 Этап Ж72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s v="АПП по тарифу Дисп взросл 1 Этап Ж73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s v="АПП по тарифу Дисп взросл 1 Этап Ж74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s v="АПП по тарифу Дисп взросл 1 Этап Ж75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s v="АПП по тарифу Дисп взросл 1 Этап Ж76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s v="АПП по тарифу Дисп взросл 1 Этап Ж7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s v="АПП по тарифу Дисп взросл 1 Этап Ж79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s v="АПП по тарифу Дисп взросл 1 Этап Ж80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s v="АПП по тарифу Дисп взросл 1 Этап Ж82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s v="АПП по тарифу Дисп взросл 1 Этап Ж83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s v="АПП по тарифу Дисп взросл 1 Этап Ж9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s v="АПП по тарифу Дисп взросл 1 Этап Ж99 и старше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s v="АПП по тарифу Дисп взросл 1 Этап М18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s v="АПП по тарифу Дисп взросл 1 Этап М21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s v="АПП по тарифу Дисп взросл 1 Этап М24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s v="АПП по тарифу Дисп взросл 1 Этап М30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s v="АПП по тарифу Дисп взросл 1 Этап М33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s v="АПП по тарифу Дисп взросл 1 Этап М36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s v="АПП по тарифу Дисп взросл 1 Этап М40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s v="АПП по тарифу Дисп взросл 1 Этап М42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s v="АПП по тарифу Дисп взросл 1 Этап М43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s v="АПП по тарифу Дисп взросл 1 Этап М44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s v="АПП по тарифу Дисп взросл 1 Этап М45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s v="АПП по тарифу Дисп взросл 1 Этап М46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s v="АПП по тарифу Дисп взросл 1 Этап М49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s v="АПП по тарифу Дисп взросл 1 Этап М50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s v="АПП по тарифу Дисп взросл 1 Этап М51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s v="АПП по тарифу Дисп взросл 1 Этап М53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s v="АПП по тарифу Дисп взросл 1 Этап М54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s v="АПП по тарифу Дисп взросл 1 Этап М55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s v="АПП по тарифу Дисп взросл 1 Этап М5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s v="АПП по тарифу Дисп взросл 1 Этап М57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s v="АПП по тарифу Дисп взросл 1 Этап М58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s v="АПП по тарифу Дисп взросл 1 Этап М59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s v="АПП по тарифу Дисп взросл 1 Этап М61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s v="АПП по тарифу Дисп взросл 1 Этап М62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s v="АПП по тарифу Дисп взросл 1 Этап М64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s v="АПП по тарифу Дисп взросл 1 Этап М65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s v="АПП по тарифу Дисп взросл 1 Этап М67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s v="АПП по тарифу Дисп взросл 1 Этап М68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s v="АПП по тарифу Дисп взросл 1 Этап М69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s v="АПП по тарифу Дисп взросл 1 Этап М70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s v="АПП по тарифу Дисп взросл 1 Этап М71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s v="АПП по тарифу Дисп взросл 1 Этап М72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s v="АПП по тарифу Дисп взросл 1 Этап М73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s v="АПП по тарифу Дисп взросл 1 Этап М74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s v="АПП по тарифу Дисп взросл 1 Этап М79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s v="АПП по тарифу Профы взросл  Ж2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s v="АПП по тарифу Профы взросл  Ж26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s v="АПП по тарифу Профы взросл  Ж2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s v="АПП по тарифу Профы взросл  Ж29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s v="АПП по тарифу Профы взросл  Ж3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s v="АПП по тарифу Профы взросл  Ж3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s v="АПП по тарифу Профы взросл  Ж34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s v="АПП по тарифу Профы взросл  Ж3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s v="АПП по тарифу Профы взросл  Ж37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s v="АПП по тарифу Профы взросл  Ж38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s v="АПП по тарифу Профы взросл  М20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s v="АПП по тарифу Профы взросл  М2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s v="АПП по тарифу Профы взросл  М23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s v="АПП по тарифу Профы взросл  М2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s v="Профилактические осмотры несовершеннолетних 1 год  М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s v="Профилактические осмотры несовершеннолетних 1 год  6 месяцев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s v="Профилактические осмотры несовершеннолетних 2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s v="Профилактические осмотры несовершеннолетних 4 года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s v="Профилактические осмотры несовершеннолетних 5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s v="Профилактические осмотры несовершеннолетних 6 лет  М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s v="Профилактические осмотры несовершеннолетних 8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s v="Профилактические осмотры несовершеннолетних 9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s v="Профилактические осмотры несовершеннолетних 10 лет  М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s v="Профилактические осмотры несовершеннолетних 11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s v="Профилактические осмотры несовершеннолетних 12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s v="Профилактические осмотры несовершеннолетних 13 лет  М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s v="Профилактические осмотры несовершеннолетних 14 лет  М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s v="Профилактические осмотры несовершеннолетних 17 лет  М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s v="Профилактические осмотры несовершеннолетних 3 года  Ж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s v="Профилактические осмотры несовершеннолетних 4 года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s v="Профилактические осмотры несовершеннолетних 5 лет  Ж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s v="Профилактические осмотры несовершеннолетних 6 лет  Ж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s v="Профилактические осмотры несовершеннолетних 7 лет  Ж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s v="Профилактические осмотры несовершеннолетних 8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s v="Профилактические осмотры несовершеннолетних 9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s v="Профилактические осмотры несовершеннолетних 10 лет  Ж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s v="Профилактические осмотры несовершеннолетних 11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s v="Профилактические осмотры несовершеннолетних 12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s v="Профилактические осмотры несовершеннолетних 13 лет  Ж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s v="Профилактические осмотры несовершеннолетних 14 лет  Ж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s v="Профилактические осмотры несовершеннолетних 15 лет  Ж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s v="Профилактические осмотры несовершеннолетних 16 лет  Ж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s v="Профилактические осмотры несовершеннолетних 17 лет  Ж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s v="АПП по тарифу Дисп Дети сироты8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s v="АПП по тарифу Дисп Дети сироты13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s v="АПП по тарифу Дисп Дети сироты16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s v="АПП по тарифу Дисп Дети сироты10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s v="АПП по тарифу Дисп взросл 1 Этап Ж27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s v="АПП по тарифу Дисп взросл 1 Этап Ж30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s v="АПП по тарифу Дисп взросл 1 Этап Ж33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s v="АПП по тарифу Дисп взросл 1 Этап Ж39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s v="АПП по тарифу Дисп взросл 1 Этап Ж4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s v="АПП по тарифу Дисп взросл 1 Этап Ж41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s v="АПП по тарифу Дисп взросл 1 Этап Ж43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s v="АПП по тарифу Дисп взросл 1 Этап Ж46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s v="АПП по тарифу Дисп взросл 1 Этап Ж48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s v="АПП по тарифу Дисп взросл 1 Этап Ж4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s v="АПП по тарифу Дисп взросл 1 Этап Ж5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s v="АПП по тарифу Дисп взросл 1 Этап Ж51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s v="АПП по тарифу Дисп взросл 1 Этап Ж52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s v="АПП по тарифу Дисп взросл 1 Этап Ж5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s v="АПП по тарифу Дисп взросл 1 Этап Ж54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s v="АПП по тарифу Дисп взросл 1 Этап Ж55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s v="АПП по тарифу Дисп взросл 1 Этап Ж56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s v="АПП по тарифу Дисп взросл 1 Этап Ж57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s v="АПП по тарифу Дисп взросл 1 Этап Ж59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s v="АПП по тарифу Дисп взросл 1 Этап Ж60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s v="АПП по тарифу Дисп взросл 1 Этап Ж62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s v="АПП по тарифу Дисп взросл 1 Этап Ж63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s v="АПП по тарифу Дисп взросл 1 Этап Ж65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s v="АПП по тарифу Дисп взросл 1 Этап Ж66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s v="АПП по тарифу Дисп взросл 1 Этап Ж68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s v="АПП по тарифу Дисп взросл 1 Этап Ж69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s v="АПП по тарифу Дисп взросл 1 Этап Ж70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s v="АПП по тарифу Дисп взросл 1 Этап Ж71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s v="АПП по тарифу Дисп взросл 1 Этап Ж74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s v="АПП по тарифу Дисп взросл 1 Этап Ж75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s v="АПП по тарифу Дисп взросл 1 Этап Ж77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s v="АПП по тарифу Дисп взросл 1 Этап Ж78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s v="АПП по тарифу Дисп взросл 1 Этап Ж79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s v="АПП по тарифу Дисп взросл 1 Этап Ж80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s v="АПП по тарифу Дисп взросл 1 Этап Ж81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s v="АПП по тарифу Дисп взросл 1 Этап Ж82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s v="АПП по тарифу Дисп взросл 1 Этап Ж83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s v="АПП по тарифу Дисп взросл 1 Этап Ж84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s v="АПП по тарифу Дисп взросл 1 Этап Ж85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s v="АПП по тарифу Дисп взросл 1 Этап Ж8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s v="АПП по тарифу Дисп взросл 1 Этап Ж89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s v="АПП по тарифу Дисп взросл 1 Этап Ж9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s v="АПП по тарифу Дисп взросл 1 Этап Ж92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s v="АПП по тарифу Дисп взросл 1 Этап Ж93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s v="АПП по тарифу Дисп взросл 1 Этап Ж99 и старше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s v="АПП по тарифу Дисп взросл 1 Этап М18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s v="АПП по тарифу Дисп взросл 1 Этап М21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s v="АПП по тарифу Дисп взросл 1 Этап М24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s v="АПП по тарифу Дисп взросл 1 Этап М27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s v="АПП по тарифу Дисп взросл 1 Этап М36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s v="АПП по тарифу Дисп взросл 1 Этап М39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s v="АПП по тарифу Дисп взросл 1 Этап М40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s v="АПП по тарифу Дисп взросл 1 Этап М41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s v="АПП по тарифу Дисп взросл 1 Этап М42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s v="АПП по тарифу Дисп взросл 1 Этап М44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s v="АПП по тарифу Дисп взросл 1 Этап М45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s v="АПП по тарифу Дисп взросл 1 Этап М46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s v="АПП по тарифу Дисп взросл 1 Этап М47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s v="АПП по тарифу Дисп взросл 1 Этап М4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s v="АПП по тарифу Дисп взросл 1 Этап М51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s v="АПП по тарифу Дисп взросл 1 Этап М52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s v="АПП по тарифу Дисп взросл 1 Этап М53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s v="АПП по тарифу Дисп взросл 1 Этап М54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s v="АПП по тарифу Дисп взросл 1 Этап М55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s v="АПП по тарифу Дисп взросл 1 Этап М56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s v="АПП по тарифу Дисп взросл 1 Этап М57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s v="АПП по тарифу Дисп взросл 1 Этап М58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s v="АПП по тарифу Дисп взросл 1 Этап М59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s v="АПП по тарифу Дисп взросл 1 Этап М60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s v="АПП по тарифу Дисп взросл 1 Этап М62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s v="АПП по тарифу Дисп взросл 1 Этап М63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s v="АПП по тарифу Дисп взросл 1 Этап М66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s v="АПП по тарифу Дисп взросл 1 Этап М67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s v="АПП по тарифу Дисп взросл 1 Этап М68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s v="АПП по тарифу Дисп взросл 1 Этап М71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s v="АПП по тарифу Дисп взросл 1 Этап М72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s v="АПП по тарифу Дисп взросл 1 Этап М73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s v="АПП по тарифу Дисп взросл 1 Этап М74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s v="АПП по тарифу Дисп взросл 1 Этап М76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s v="АПП по тарифу Дисп взросл 1 Этап М78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s v="АПП по тарифу Дисп взросл 1 Этап М79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s v="АПП по тарифу Дисп взросл 1 Этап М80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s v="АПП по тарифу Дисп взросл 1 Этап М81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s v="АПП по тарифу Дисп взросл 1 Этап М82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s v="АПП по тарифу Дисп взросл 1 Этап М83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s v="АПП по тарифу Дисп взросл 1 Этап М84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s v="АПП по тарифу Дисп взросл 1 Этап М86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s v="АПП по тарифу Дисп взросл 1 Этап М87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s v="АПП по тарифу Дисп взросл 1 Этап М8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s v="АПП по тарифу Дисп взросл 1 Этап М89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s v="АПП по тарифу Дисп взросл 1 Этап М90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s v="АПП по тарифу Профы взросл  Ж19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s v="АПП по тарифу Профы взросл  Ж20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s v="АПП по тарифу Профы взросл  Ж2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s v="АПП по тарифу Профы взросл  Ж23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s v="АПП по тарифу Профы взросл  Ж25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s v="АПП по тарифу Профы взросл  Ж3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s v="АПП по тарифу Профы взросл  Ж37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s v="АПП по тарифу Профы взросл  Ж38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s v="АПП по тарифу Профы взросл  М1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s v="АПП по тарифу Профы взросл  М20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s v="АПП по тарифу Профы взросл  М2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s v="АПП по тарифу Профы взросл  М23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s v="АПП по тарифу Профы взросл  М26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s v="АПП по тарифу Профы взросл  М2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s v="АПП по тарифу Профы взросл  М2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s v="АПП по тарифу Профы взросл  М32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s v="Профилактические осмотры несовершеннолетних 3 года  М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s v="Профилактические осмотры несовершеннолетних 4 года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s v="Профилактические осмотры несовершеннолетних 6 лет  М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s v="Профилактические осмотры несовершеннолетних 7 лет  М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s v="Профилактические осмотры несовершеннолетних 8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s v="Профилактические осмотры несовершеннолетних 9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s v="Профилактические осмотры несовершеннолетних 11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s v="Профилактические осмотры несовершеннолетних 12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s v="Профилактические осмотры несовершеннолетних 13 лет  М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s v="Профилактические осмотры несовершеннолетних 15 лет  М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s v="Профилактические осмотры несовершеннолетних 1 год  Ж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s v="Профилактические осмотры несовершеннолетних 2 года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s v="Профилактические осмотры несовершеннолетних 3 года  Ж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s v="Профилактические осмотры несовершеннолетних 6 лет  Ж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s v="Профилактические осмотры несовершеннолетних 7 лет  Ж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s v="Профилактические осмотры несовершеннолетних 8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s v="Профилактические осмотры несовершеннолетних 9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s v="Профилактические осмотры несовершеннолетних 11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s v="Профилактические осмотры несовершеннолетних 15 лет  Ж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s v="Профилактические осмотры несовершеннолетних 17 лет  Ж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s v="АПП по тарифу Дисп взросл 1 Этап Ж33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s v="АПП по тарифу Дисп взросл 1 Этап Ж39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s v="АПП по тарифу Дисп взросл 1 Этап Ж4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s v="АПП по тарифу Дисп взросл 1 Этап Ж4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s v="АПП по тарифу Дисп взросл 1 Этап Ж4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s v="АПП по тарифу Дисп взросл 1 Этап Ж45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s v="АПП по тарифу Дисп взросл 1 Этап Ж48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s v="АПП по тарифу Дисп взросл 1 Этап Ж5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s v="АПП по тарифу Дисп взросл 1 Этап Ж51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s v="АПП по тарифу Дисп взросл 1 Этап Ж52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s v="АПП по тарифу Дисп взросл 1 Этап Ж5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s v="АПП по тарифу Дисп взросл 1 Этап Ж54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s v="АПП по тарифу Дисп взросл 1 Этап Ж56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s v="АПП по тарифу Дисп взросл 1 Этап Ж5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s v="АПП по тарифу Дисп взросл 1 Этап Ж60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s v="АПП по тарифу Дисп взросл 1 Этап Ж6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s v="АПП по тарифу Дисп взросл 1 Этап Ж63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s v="АПП по тарифу Дисп взросл 1 Этап Ж65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s v="АПП по тарифу Дисп взросл 1 Этап Ж66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s v="АПП по тарифу Дисп взросл 1 Этап Ж67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s v="АПП по тарифу Дисп взросл 1 Этап Ж69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s v="АПП по тарифу Дисп взросл 1 Этап Ж73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s v="АПП по тарифу Дисп взросл 1 Этап Ж74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s v="АПП по тарифу Дисп взросл 1 Этап Ж8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s v="АПП по тарифу Дисп взросл 1 Этап Ж82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s v="АПП по тарифу Дисп взросл 1 Этап М18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s v="АПП по тарифу Дисп взросл 1 Этап М21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s v="АПП по тарифу Дисп взросл 1 Этап М30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s v="АПП по тарифу Дисп взросл 1 Этап М33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s v="АПП по тарифу Дисп взросл 1 Этап М39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s v="АПП по тарифу Дисп взросл 1 Этап М41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s v="АПП по тарифу Дисп взросл 1 Этап М42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s v="АПП по тарифу Дисп взросл 1 Этап М44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s v="АПП по тарифу Дисп взросл 1 Этап М46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s v="АПП по тарифу Дисп взросл 1 Этап М47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s v="АПП по тарифу Дисп взросл 1 Этап М4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s v="АПП по тарифу Дисп взросл 1 Этап М51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s v="АПП по тарифу Дисп взросл 1 Этап М52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s v="АПП по тарифу Дисп взросл 1 Этап М55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s v="АПП по тарифу Дисп взросл 1 Этап М5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s v="АПП по тарифу Дисп взросл 1 Этап М60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s v="АПП по тарифу Дисп взросл 1 Этап М6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s v="АПП по тарифу Дисп взросл 1 Этап М64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s v="АПП по тарифу Дисп взросл 1 Этап М67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s v="АПП по тарифу Дисп взросл 1 Этап М68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s v="АПП по тарифу Профы взросл  М2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s v="АПП по тарифу Профы взросл  М3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s v="АПП по тарифу Профы взросл  М3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s v="Профилактические осмотры несовершеннолетних 2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s v="Профилактические осмотры несовершеннолетних 4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s v="Профилактические осмотры несовершеннолетних 5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s v="Профилактические осмотры несовершеннолетних 6 лет  М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s v="Профилактические осмотры несовершеннолетних 7 лет  М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s v="Профилактические осмотры несовершеннолетних 8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s v="Профилактические осмотры несовершеннолетних 9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s v="Профилактические осмотры несовершеннолетних 10 лет  М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s v="Профилактические осмотры несовершеннолетних 11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s v="Профилактические осмотры несовершеннолетних 12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s v="Профилактические осмотры несовершеннолетних 13 лет  М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s v="Профилактические осмотры несовершеннолетних 15 лет  М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s v="Профилактические осмотры несовершеннолетних 16 лет  М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s v="Профилактические осмотры несовершеннолетних 2 года  Ж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s v="Профилактические осмотры несовершеннолетних 3 года  Ж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s v="Профилактические осмотры несовершеннолетних 4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s v="Профилактические осмотры несовершеннолетних 5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s v="Профилактические осмотры несовершеннолетних 6 лет  Ж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s v="Профилактические осмотры несовершеннолетних 7 лет  Ж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s v="Профилактические осмотры несовершеннолетних 8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s v="Профилактические осмотры несовершеннолетних 9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s v="Профилактические осмотры несовершеннолетних 11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s v="Профилактические осмотры несовершеннолетних 12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s v="Профилактические осмотры несовершеннолетних 13 лет  Ж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s v="Профилактические осмотры несовершеннолетних 15 лет  Ж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s v="Профилактические осмотры несовершеннолетних 16 лет  Ж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s v="Профилактические осмотры несовершеннолетних 17 лет  Ж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s v="АПП по тарифу Дисп взросл 1 Этап Ж18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s v="АПП по тарифу Дисп взросл 1 Этап Ж21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s v="АПП по тарифу Дисп взросл 1 Этап Ж24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s v="АПП по тарифу Дисп взросл 1 Этап Ж27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s v="АПП по тарифу Дисп взросл 1 Этап Ж30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s v="АПП по тарифу Дисп взросл 1 Этап Ж33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s v="АПП по тарифу Дисп взросл 1 Этап Ж36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s v="АПП по тарифу Дисп взросл 1 Этап Ж39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s v="АПП по тарифу Дисп взросл 1 Этап Ж4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s v="АПП по тарифу Дисп взросл 1 Этап Ж41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s v="АПП по тарифу Дисп взросл 1 Этап Ж42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s v="АПП по тарифу Дисп взросл 1 Этап Ж43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s v="АПП по тарифу Дисп взросл 1 Этап Ж4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s v="АПП по тарифу Дисп взросл 1 Этап Ж45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s v="АПП по тарифу Дисп взросл 1 Этап Ж4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s v="АПП по тарифу Дисп взросл 1 Этап Ж47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s v="АПП по тарифу Дисп взросл 1 Этап Ж48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s v="АПП по тарифу Дисп взросл 1 Этап Ж49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s v="АПП по тарифу Дисп взросл 1 Этап Ж5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s v="АПП по тарифу Дисп взросл 1 Этап Ж51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s v="АПП по тарифу Дисп взросл 1 Этап Ж52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s v="АПП по тарифу Дисп взросл 1 Этап Ж53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s v="АПП по тарифу Дисп взросл 1 Этап Ж54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s v="АПП по тарифу Дисп взросл 1 Этап Ж55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s v="АПП по тарифу Дисп взросл 1 Этап Ж56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s v="АПП по тарифу Дисп взросл 1 Этап Ж57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s v="АПП по тарифу Дисп взросл 1 Этап Ж58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s v="АПП по тарифу Дисп взросл 1 Этап Ж59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s v="АПП по тарифу Дисп взросл 1 Этап Ж60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s v="АПП по тарифу Дисп взросл 1 Этап Ж61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s v="АПП по тарифу Дисп взросл 1 Этап Ж62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s v="АПП по тарифу Дисп взросл 1 Этап Ж63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s v="АПП по тарифу Дисп взросл 1 Этап Ж6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s v="АПП по тарифу Дисп взросл 1 Этап Ж66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s v="АПП по тарифу Дисп взросл 1 Этап Ж67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s v="АПП по тарифу Дисп взросл 1 Этап Ж69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s v="АПП по тарифу Дисп взросл 1 Этап Ж70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s v="АПП по тарифу Дисп взросл 1 Этап Ж71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s v="АПП по тарифу Дисп взросл 1 Этап Ж72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s v="АПП по тарифу Дисп взросл 1 Этап Ж73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s v="АПП по тарифу Дисп взросл 1 Этап Ж74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s v="АПП по тарифу Дисп взросл 1 Этап Ж76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s v="АПП по тарифу Дисп взросл 1 Этап Ж78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s v="АПП по тарифу Дисп взросл 1 Этап Ж79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s v="АПП по тарифу Дисп взросл 1 Этап Ж80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s v="АПП по тарифу Дисп взросл 1 Этап Ж82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s v="АПП по тарифу Дисп взросл 1 Этап Ж83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s v="АПП по тарифу Дисп взросл 1 Этап Ж85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s v="АПП по тарифу Дисп взросл 1 Этап Ж86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s v="АПП по тарифу Дисп взросл 1 Этап Ж8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s v="АПП по тарифу Дисп взросл 1 Этап Ж90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s v="АПП по тарифу Дисп взросл 1 Этап Ж91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s v="АПП по тарифу Дисп взросл 1 Этап Ж93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s v="АПП по тарифу Дисп взросл 1 Этап Ж95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s v="АПП по тарифу Дисп взросл 1 Этап М18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s v="АПП по тарифу Дисп взросл 1 Этап М21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s v="АПП по тарифу Дисп взросл 1 Этап М24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s v="АПП по тарифу Дисп взросл 1 Этап М27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s v="АПП по тарифу Дисп взросл 1 Этап М30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s v="АПП по тарифу Дисп взросл 1 Этап М33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s v="АПП по тарифу Дисп взросл 1 Этап М36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s v="АПП по тарифу Дисп взросл 1 Этап М39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s v="АПП по тарифу Дисп взросл 1 Этап М40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s v="АПП по тарифу Дисп взросл 1 Этап М41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s v="АПП по тарифу Дисп взросл 1 Этап М42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s v="АПП по тарифу Дисп взросл 1 Этап М4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s v="АПП по тарифу Дисп взросл 1 Этап М44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s v="АПП по тарифу Дисп взросл 1 Этап М45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s v="АПП по тарифу Дисп взросл 1 Этап М4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s v="АПП по тарифу Дисп взросл 1 Этап М47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s v="АПП по тарифу Дисп взросл 1 Этап М48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s v="АПП по тарифу Дисп взросл 1 Этап М49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s v="АПП по тарифу Дисп взросл 1 Этап М50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s v="АПП по тарифу Дисп взросл 1 Этап М51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s v="АПП по тарифу Дисп взросл 1 Этап М52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s v="АПП по тарифу Дисп взросл 1 Этап М5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s v="АПП по тарифу Дисп взросл 1 Этап М54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s v="АПП по тарифу Дисп взросл 1 Этап М55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s v="АПП по тарифу Дисп взросл 1 Этап М5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s v="АПП по тарифу Дисп взросл 1 Этап М57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s v="АПП по тарифу Дисп взросл 1 Этап М58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s v="АПП по тарифу Дисп взросл 1 Этап М59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s v="АПП по тарифу Дисп взросл 1 Этап М60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s v="АПП по тарифу Дисп взросл 1 Этап М61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s v="АПП по тарифу Дисп взросл 1 Этап М62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s v="АПП по тарифу Дисп взросл 1 Этап М63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s v="АПП по тарифу Дисп взросл 1 Этап М64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s v="АПП по тарифу Дисп взросл 1 Этап М65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s v="АПП по тарифу Дисп взросл 1 Этап М66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s v="АПП по тарифу Дисп взросл 1 Этап М67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s v="АПП по тарифу Дисп взросл 1 Этап М68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s v="АПП по тарифу Дисп взросл 1 Этап М69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s v="АПП по тарифу Дисп взросл 1 Этап М70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s v="АПП по тарифу Дисп взросл 1 Этап М71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s v="АПП по тарифу Дисп взросл 1 Этап М72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s v="АПП по тарифу Дисп взросл 1 Этап М73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s v="АПП по тарифу Дисп взросл 1 Этап М74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s v="АПП по тарифу Дисп взросл 1 Этап М75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s v="АПП по тарифу Дисп взросл 1 Этап М76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s v="АПП по тарифу Дисп взросл 1 Этап М78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s v="АПП по тарифу Дисп взросл 1 Этап М79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s v="АПП по тарифу Дисп взросл 1 Этап М80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s v="АПП по тарифу Дисп взросл 1 Этап М81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s v="АПП по тарифу Дисп взросл 1 Этап М85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s v="АПП по тарифу Дисп взросл 1 Этап М92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s v="АПП по тарифу Профы взросл  Ж19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s v="АПП по тарифу Профы взросл  Ж20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s v="АПП по тарифу Профы взросл  Ж22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s v="АПП по тарифу Профы взросл  Ж23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s v="АПП по тарифу Профы взросл  Ж25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s v="АПП по тарифу Профы взросл  Ж26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s v="АПП по тарифу Профы взросл  Ж28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s v="АПП по тарифу Профы взросл  Ж29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s v="АПП по тарифу Профы взросл  Ж3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s v="АПП по тарифу Профы взросл  Ж37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s v="АПП по тарифу Профы взросл  Ж38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s v="АПП по тарифу Профы взросл  М1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s v="АПП по тарифу Профы взросл  М20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s v="АПП по тарифу Профы взросл  М2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s v="АПП по тарифу Профы взросл  М23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s v="АПП по тарифу Профы взросл  М2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s v="АПП по тарифу Профы взросл  М2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s v="АПП по тарифу Профы взросл  М28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s v="АПП по тарифу Профы взросл  М29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s v="АПП по тарифу Профы взросл  М31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s v="АПП по тарифу Профы взросл  М32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s v="Профилактические осмотры несовершеннолетних 17 лет 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s v="Профилактические осмотры несовершеннолетних 17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s v="АПП по тарифу Дисп взросл 1 Этап Ж18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s v="АПП по тарифу Дисп взросл 1 Этап Ж21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s v="АПП по тарифу Дисп взросл 1 Этап Ж24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s v="АПП по тарифу Дисп взросл 1 Этап Ж27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s v="АПП по тарифу Дисп взросл 1 Этап Ж30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s v="АПП по тарифу Дисп взросл 1 Этап Ж33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s v="АПП по тарифу Дисп взросл 1 Этап Ж36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s v="АПП по тарифу Дисп взросл 1 Этап Ж39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s v="АПП по тарифу Дисп взросл 1 Этап Ж40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s v="АПП по тарифу Дисп взросл 1 Этап Ж41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s v="АПП по тарифу Дисп взросл 1 Этап Ж42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s v="АПП по тарифу Дисп взросл 1 Этап Ж43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s v="АПП по тарифу Дисп взросл 1 Этап Ж44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s v="АПП по тарифу Дисп взросл 1 Этап Ж45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s v="АПП по тарифу Дисп взросл 1 Этап Ж46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s v="АПП по тарифу Дисп взросл 1 Этап Ж47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s v="АПП по тарифу Дисп взросл 1 Этап Ж48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s v="АПП по тарифу Дисп взросл 1 Этап Ж49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s v="АПП по тарифу Дисп взросл 1 Этап Ж50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s v="АПП по тарифу Дисп взросл 1 Этап Ж51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s v="АПП по тарифу Дисп взросл 1 Этап Ж52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s v="АПП по тарифу Дисп взросл 1 Этап Ж53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s v="АПП по тарифу Дисп взросл 1 Этап Ж54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s v="АПП по тарифу Дисп взросл 1 Этап Ж55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s v="АПП по тарифу Дисп взросл 1 Этап Ж5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s v="АПП по тарифу Дисп взросл 1 Этап Ж57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s v="АПП по тарифу Дисп взросл 1 Этап Ж58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s v="АПП по тарифу Дисп взросл 1 Этап Ж59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s v="АПП по тарифу Дисп взросл 1 Этап Ж60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s v="АПП по тарифу Дисп взросл 1 Этап Ж61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s v="АПП по тарифу Дисп взросл 1 Этап Ж62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s v="АПП по тарифу Дисп взросл 1 Этап Ж63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s v="АПП по тарифу Дисп взросл 1 Этап Ж64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s v="АПП по тарифу Дисп взросл 1 Этап Ж66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s v="АПП по тарифу Дисп взросл 1 Этап Ж67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s v="АПП по тарифу Дисп взросл 1 Этап Ж69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s v="АПП по тарифу Дисп взросл 1 Этап Ж70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s v="АПП по тарифу Дисп взросл 1 Этап Ж71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s v="АПП по тарифу Дисп взросл 1 Этап Ж72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s v="АПП по тарифу Дисп взросл 1 Этап Ж73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s v="АПП по тарифу Дисп взросл 1 Этап Ж74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s v="АПП по тарифу Дисп взросл 1 Этап Ж76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s v="АПП по тарифу Дисп взросл 1 Этап Ж78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s v="АПП по тарифу Дисп взросл 1 Этап Ж79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s v="АПП по тарифу Дисп взросл 1 Этап Ж80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s v="АПП по тарифу Дисп взросл 1 Этап Ж82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s v="АПП по тарифу Дисп взросл 1 Этап Ж83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s v="АПП по тарифу Дисп взросл 1 Этап Ж85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s v="АПП по тарифу Дисп взросл 1 Этап Ж87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s v="АПП по тарифу Дисп взросл 1 Этап Ж88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s v="АПП по тарифу Дисп взросл 1 Этап Ж91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s v="АПП по тарифу Дисп взросл 1 Этап Ж93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s v="АПП по тарифу Дисп взросл 1 Этап Ж94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s v="АПП по тарифу Дисп взросл 1 Этап М18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s v="АПП по тарифу Дисп взросл 1 Этап М21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s v="АПП по тарифу Дисп взросл 1 Этап М24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s v="АПП по тарифу Дисп взросл 1 Этап М27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s v="АПП по тарифу Дисп взросл 1 Этап М36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s v="АПП по тарифу Дисп взросл 1 Этап М39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s v="АПП по тарифу Дисп взросл 1 Этап М40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s v="АПП по тарифу Дисп взросл 1 Этап М4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s v="АПП по тарифу Дисп взросл 1 Этап М42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s v="АПП по тарифу Дисп взросл 1 Этап М44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s v="АПП по тарифу Дисп взросл 1 Этап М45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s v="АПП по тарифу Дисп взросл 1 Этап М46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s v="АПП по тарифу Дисп взросл 1 Этап М47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s v="АПП по тарифу Дисп взросл 1 Этап М49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s v="АПП по тарифу Дисп взросл 1 Этап М51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s v="АПП по тарифу Дисп взросл 1 Этап М52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s v="АПП по тарифу Дисп взросл 1 Этап М53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s v="АПП по тарифу Дисп взросл 1 Этап М54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s v="АПП по тарифу Дисп взросл 1 Этап М55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s v="АПП по тарифу Дисп взросл 1 Этап М56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s v="АПП по тарифу Дисп взросл 1 Этап М57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s v="АПП по тарифу Дисп взросл 1 Этап М58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s v="АПП по тарифу Дисп взросл 1 Этап М59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s v="АПП по тарифу Дисп взросл 1 Этап М60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s v="АПП по тарифу Дисп взросл 1 Этап М61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s v="АПП по тарифу Дисп взросл 1 Этап М62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s v="АПП по тарифу Дисп взросл 1 Этап М64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s v="АПП по тарифу Дисп взросл 1 Этап М65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s v="АПП по тарифу Дисп взросл 1 Этап М66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s v="АПП по тарифу Дисп взросл 1 Этап М67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s v="АПП по тарифу Дисп взросл 1 Этап М68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s v="АПП по тарифу Дисп взросл 1 Этап М69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s v="АПП по тарифу Дисп взросл 1 Этап М70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s v="АПП по тарифу Дисп взросл 1 Этап М71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s v="АПП по тарифу Дисп взросл 1 Этап М72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s v="АПП по тарифу Дисп взросл 1 Этап М73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s v="АПП по тарифу Дисп взросл 1 Этап М74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s v="АПП по тарифу Дисп взросл 1 Этап М76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s v="АПП по тарифу Дисп взросл 1 Этап М78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s v="АПП по тарифу Дисп взросл 1 Этап М79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s v="АПП по тарифу Дисп взросл 1 Этап М80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s v="АПП по тарифу Дисп взросл 1 Этап М81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s v="АПП по тарифу Дисп взросл 1 Этап М95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s v="АПП по тарифу Дисп взросл 1 Этап М99 и старше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s v="АПП по тарифу Профы взросл  Ж1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s v="АПП по тарифу Профы взросл  Ж20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s v="АПП по тарифу Профы взросл  Ж22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s v="АПП по тарифу Профы взросл  Ж2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s v="АПП по тарифу Профы взросл  Ж25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s v="АПП по тарифу Профы взросл  Ж26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s v="АПП по тарифу Профы взросл  Ж2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s v="АПП по тарифу Профы взросл  Ж29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s v="АПП по тарифу Профы взросл  Ж3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s v="АПП по тарифу Профы взросл  Ж37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s v="АПП по тарифу Профы взросл  Ж38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s v="АПП по тарифу Профы взросл  М19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s v="АПП по тарифу Профы взросл  М20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s v="АПП по тарифу Профы взросл  М22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s v="АПП по тарифу Профы взросл  М23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s v="АПП по тарифу Профы взросл  М26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s v="АПП по тарифу Профы взросл  М28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s v="АПП по тарифу Профы взросл  М29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s v="АПП по тарифу Профы взросл  М3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s v="Профилактические осмотры несовершеннолетних 9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s v="Профилактические осмотры несовершеннолетних 10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s v="Профилактические осмотры несовершеннолетних 2 года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s v="Профилактические осмотры несовершеннолетних 3 года  М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s v="Профилактические осмотры несовершеннолетних 5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s v="Профилактические осмотры несовершеннолетних 8 лет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s v="Профилактические осмотры несовершеннолетних 9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s v="Профилактические осмотры несовершеннолетних 11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s v="Профилактические осмотры несовершеннолетних 12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s v="Профилактические осмотры несовершеннолетних 14 лет  М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s v="Профилактические осмотры несовершеннолетних 15 лет  М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s v="Профилактические осмотры несовершеннолетних 2 месяца Ж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s v="Профилактические осмотры несовершеннолетних 7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s v="Профилактические осмотры несовершеннолетних 9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s v="Профилактические осмотры несовершеннолетних 1 год  Ж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s v="Профилактические осмотры несовершеннолетних 2 года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s v="Профилактические осмотры несовершеннолетних 3 года  Ж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s v="Профилактические осмотры несовершеннолетних 5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s v="Профилактические осмотры несовершеннолетних 7 лет  Ж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s v="Профилактические осмотры несовершеннолетних 8 лет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s v="Профилактические осмотры несовершеннолетних 9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s v="Профилактические осмотры несовершеннолетних 11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s v="Профилактические осмотры несовершеннолетних 13 лет  Ж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s v="Профилактические осмотры несовершеннолетних 15 лет  Ж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s v="Профилактические осмотры несовершеннолетних 16 лет  Ж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s v="Профилактические осмотры несовершеннолетних 17 лет  Ж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s v="АПП по тарифу Дисп Дети сироты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s v="АПП по тарифу Дисп взросл 1 Этап Ж18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s v="АПП по тарифу Дисп взросл 1 Этап Ж27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s v="АПП по тарифу Дисп взросл 1 Этап Ж30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s v="АПП по тарифу Дисп взросл 1 Этап Ж33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s v="АПП по тарифу Дисп взросл 1 Этап Ж36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s v="АПП по тарифу Дисп взросл 1 Этап Ж39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s v="АПП по тарифу Дисп взросл 1 Этап Ж40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s v="АПП по тарифу Дисп взросл 1 Этап Ж43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s v="АПП по тарифу Дисп взросл 1 Этап Ж44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s v="АПП по тарифу Дисп взросл 1 Этап Ж48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s v="АПП по тарифу Дисп взросл 1 Этап Ж5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s v="АПП по тарифу Дисп взросл 1 Этап Ж52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s v="АПП по тарифу Дисп взросл 1 Этап Ж53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s v="АПП по тарифу Дисп взросл 1 Этап Ж55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s v="АПП по тарифу Дисп взросл 1 Этап Ж5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s v="АПП по тарифу Дисп взросл 1 Этап Ж57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s v="АПП по тарифу Дисп взросл 1 Этап Ж58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s v="АПП по тарифу Дисп взросл 1 Этап Ж5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s v="АПП по тарифу Дисп взросл 1 Этап Ж60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s v="АПП по тарифу Дисп взросл 1 Этап Ж62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s v="АПП по тарифу Дисп взросл 1 Этап Ж63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s v="АПП по тарифу Дисп взросл 1 Этап Ж65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s v="АПП по тарифу Дисп взросл 1 Этап Ж66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s v="АПП по тарифу Дисп взросл 1 Этап Ж68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s v="АПП по тарифу Дисп взросл 1 Этап Ж69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s v="АПП по тарифу Дисп взросл 1 Этап Ж71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s v="АПП по тарифу Дисп взросл 1 Этап Ж74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s v="АПП по тарифу Дисп взросл 1 Этап Ж75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s v="АПП по тарифу Дисп взросл 1 Этап Ж77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s v="АПП по тарифу Дисп взросл 1 Этап Ж78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s v="АПП по тарифу Дисп взросл 1 Этап Ж80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s v="АПП по тарифу Дисп взросл 1 Этап Ж82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s v="АПП по тарифу Дисп взросл 1 Этап Ж83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s v="АПП по тарифу Дисп взросл 1 Этап Ж84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s v="АПП по тарифу Дисп взросл 1 Этап Ж8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s v="АПП по тарифу Дисп взросл 1 Этап М18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s v="АПП по тарифу Дисп взросл 1 Этап М24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s v="АПП по тарифу Дисп взросл 1 Этап М30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s v="АПП по тарифу Дисп взросл 1 Этап М33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s v="АПП по тарифу Дисп взросл 1 Этап М36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s v="АПП по тарифу Дисп взросл 1 Этап М40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s v="АПП по тарифу Дисп взросл 1 Этап М43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s v="АПП по тарифу Дисп взросл 1 Этап М45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s v="АПП по тарифу Дисп взросл 1 Этап М4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s v="АПП по тарифу Дисп взросл 1 Этап М47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s v="АПП по тарифу Дисп взросл 1 Этап М49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s v="АПП по тарифу Дисп взросл 1 Этап М50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s v="АПП по тарифу Дисп взросл 1 Этап М51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s v="АПП по тарифу Дисп взросл 1 Этап М53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s v="АПП по тарифу Дисп взросл 1 Этап М54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s v="АПП по тарифу Дисп взросл 1 Этап М55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s v="АПП по тарифу Дисп взросл 1 Этап М56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s v="АПП по тарифу Дисп взросл 1 Этап М57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s v="АПП по тарифу Дисп взросл 1 Этап М58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s v="АПП по тарифу Дисп взросл 1 Этап М59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s v="АПП по тарифу Дисп взросл 1 Этап М61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s v="АПП по тарифу Дисп взросл 1 Этап М62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s v="АПП по тарифу Дисп взросл 1 Этап М63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s v="АПП по тарифу Дисп взросл 1 Этап М64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s v="АПП по тарифу Дисп взросл 1 Этап М65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s v="АПП по тарифу Дисп взросл 1 Этап М67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s v="АПП по тарифу Дисп взросл 1 Этап М68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s v="АПП по тарифу Дисп взросл 1 Этап М69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s v="АПП по тарифу Дисп взросл 1 Этап М70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s v="АПП по тарифу Дисп взросл 1 Этап М73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s v="АПП по тарифу Дисп взросл 1 Этап М75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s v="АПП по тарифу Дисп взросл 1 Этап М76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s v="АПП по тарифу Дисп взросл 1 Этап М7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s v="АПП по тарифу Дисп взросл 1 Этап М79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s v="АПП по тарифу Дисп взросл 1 Этап М80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s v="АПП по тарифу Дисп взросл 1 Этап М81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s v="АПП по тарифу Профы взросл  Ж3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s v="АПП по тарифу Профы взросл  Ж34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s v="АПП по тарифу Профы взросл  Ж37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s v="АПП по тарифу Профы взросл  М23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s v="АПП по тарифу Профы взросл  М2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s v="АПП по тарифу Профы взросл  М2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s v="АПП по тарифу Профы взросл  М2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s v="АПП по тарифу Профы взросл  М3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s v="АПП по тарифу Профы взросл  М3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s v="Профилактические осмотры несовершеннолетних 1 год  М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s v="Профилактические осмотры несовершеннолетних 2 года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s v="Профилактические осмотры несовершеннолетних 3 года  М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s v="Профилактические осмотры несовершеннолетних 4 года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s v="Профилактические осмотры несовершеннолетних 5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s v="Профилактические осмотры несовершеннолетних 6 лет  М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s v="Профилактические осмотры несовершеннолетних 7 лет  М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s v="Профилактические осмотры несовершеннолетних 8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s v="Профилактические осмотры несовершеннолетних 10 лет  М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s v="Профилактические осмотры несовершеннолетних 11 лет  М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s v="Профилактические осмотры несовершеннолетних 12 лет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s v="Профилактические осмотры несовершеннолетних 14 лет  М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s v="Профилактические осмотры несовершеннолетних 16 лет  М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s v="Профилактические осмотры несовершеннолетних 17 лет  М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s v="Профилактические осмотры несовершеннолетних 1 год  Ж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s v="Профилактические осмотры несовершеннолетних 2 года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s v="Профилактические осмотры несовершеннолетних 3 года  Ж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s v="Профилактические осмотры несовершеннолетних 4 года  Ж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s v="Профилактические осмотры несовершеннолетних 5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s v="Профилактические осмотры несовершеннолетних 7 лет  Ж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s v="Профилактические осмотры несовершеннолетних 8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s v="Профилактические осмотры несовершеннолетних 9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s v="Профилактические осмотры несовершеннолетних 11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s v="Профилактические осмотры несовершеннолетних 13 лет  Ж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s v="Профилактические осмотры несовершеннолетних 15 лет  Ж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s v="Профилактические осмотры несовершеннолетних 16 лет  Ж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s v="Профилактические осмотры несовершеннолетних 17 лет  Ж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s v="Профилактические осмотры несовершеннолетних Новорожденные М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s v="Профилактические осмотры несовершеннолетних 6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s v="Профилактические осмотры несовершеннолетних 1 год  М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s v="Профилактические осмотры несовершеннолетних 1 год  3 месяца М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s v="Профилактические осмотры несовершеннолетних 2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s v="Профилактические осмотры несовершеннолетних 6 лет  М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s v="Профилактические осмотры несовершеннолетних 7 лет  М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s v="Профилактические осмотры несовершеннолетних 8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s v="Профилактические осмотры несовершеннолетних 10 лет  М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s v="Профилактические осмотры несовершеннолетних 11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s v="Профилактические осмотры несовершеннолетних 12 лет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s v="Профилактические осмотры несовершеннолетних 13 лет  М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s v="Профилактические осмотры несовершеннолетних 14 лет  М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s v="Профилактические осмотры несовершеннолетних 15 лет  М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s v="Профилактические осмотры несовершеннолетних 1 месяц Ж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s v="Профилактические осмотры несовершеннолетних 7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s v="Профилактические осмотры несовершеннолетних 1 год  Ж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s v="Профилактические осмотры несовершеннолетних 2 года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s v="Профилактические осмотры несовершеннолетних 3 года  Ж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s v="Профилактические осмотры несовершеннолетних 4 года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s v="Профилактические осмотры несовершеннолетних 5 лет  Ж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s v="Профилактические осмотры несовершеннолетних 6 лет  Ж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s v="Профилактические осмотры несовершеннолетних 7 лет  Ж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s v="Профилактические осмотры несовершеннолетних 8 лет  Ж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s v="Профилактические осмотры несовершеннолетних 9 лет  Ж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s v="Профилактические осмотры несовершеннолетних 10 лет  Ж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s v="Профилактические осмотры несовершеннолетних 11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s v="Профилактические осмотры несовершеннолетних 12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s v="Профилактические осмотры несовершеннолетних 13 лет  Ж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s v="Профилактические осмотры несовершеннолетних 14 лет  Ж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s v="Профилактические осмотры несовершеннолетних 15 лет  Ж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s v="Профилактические осмотры несовершеннолетних 16 лет  Ж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s v="Профилактические осмотры несовершеннолетних 17 лет  Ж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s v="АПП по тарифу Дисп Дети сироты8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s v="АПП по тарифу Дисп Дети сироты9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s v="АПП по тарифу Дисп Дети сироты11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s v="АПП по тарифу Дисп Дети сироты12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s v="АПП по тарифу Дисп Дети сироты14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s v="АПП по тарифу Дисп Дети сироты16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s v="АПП по тарифу Дисп Дети сироты10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s v="АПП по тарифу Дисп Дети сироты11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s v="АПП по тарифу Дисп Дети сироты14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s v="АПП по тарифу Дисп Дети сироты17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s v="Профилактические осмотры несовершеннолетних 1 год  М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s v="Профилактические осмотры несовершеннолетних 2 года  М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s v="Профилактические осмотры несовершеннолетних 3 года  М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s v="Профилактические осмотры несовершеннолетних 4 года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s v="Профилактические осмотры несовершеннолетних 6 лет  М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s v="Профилактические осмотры несовершеннолетних 7 лет  М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s v="Профилактические осмотры несовершеннолетних 9 лет  М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s v="Профилактические осмотры несовершеннолетних 10 лет  М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s v="Профилактические осмотры несовершеннолетних 13 лет  М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s v="Профилактические осмотры несовершеннолетних 14 лет  М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s v="Профилактические осмотры несовершеннолетних 15 лет  М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s v="Профилактические осмотры несовершеннолетних 16 лет  М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s v="Профилактические осмотры несовершеннолетних 17 лет  М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s v="Профилактические осмотры несовершеннолетних 1 год  Ж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s v="Профилактические осмотры несовершеннолетних 2 года  Ж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s v="Профилактические осмотры несовершеннолетних 3 года  Ж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s v="Профилактические осмотры несовершеннолетних 4 года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s v="Профилактические осмотры несовершеннолетних 6 лет  Ж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s v="Профилактические осмотры несовершеннолетних 8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s v="Профилактические осмотры несовершеннолетних 9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s v="Профилактические осмотры несовершеннолетних 10 лет  Ж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s v="Профилактические осмотры несовершеннолетних 11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s v="Профилактические осмотры несовершеннолетних 12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s v="Профилактические осмотры несовершеннолетних 13 лет  Ж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s v="Профилактические осмотры несовершеннолетних 14 лет  Ж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s v="Профилактические осмотры несовершеннолетних 15 лет  Ж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s v="Профилактические осмотры несовершеннолетних 17 лет  Ж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s v="Профилактические осмотры несовершеннолетних 1 год  М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s v="Профилактические осмотры несовершеннолетних 2 года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s v="Профилактические осмотры несовершеннолетних 4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s v="Профилактические осмотры несовершеннолетних 6 лет  М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s v="Профилактические осмотры несовершеннолетних 7 лет  М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s v="Профилактические осмотры несовершеннолетних 9 лет  М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s v="Профилактические осмотры несовершеннолетних 10 лет  М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s v="Профилактические осмотры несовершеннолетних 13 лет  М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s v="Профилактические осмотры несовершеннолетних 14 лет  М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s v="Профилактические осмотры несовершеннолетних 15 лет  М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s v="Профилактические осмотры несовершеннолетних 16 лет  М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s v="Профилактические осмотры несовершеннолетних 17 лет  М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s v="Профилактические осмотры несовершеннолетних 1 год  Ж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s v="Профилактические осмотры несовершеннолетних 4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s v="Профилактические осмотры несовершеннолетних 6 лет  Ж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s v="Профилактические осмотры несовершеннолетних 8 лет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s v="Профилактические осмотры несовершеннолетних 9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s v="Профилактические осмотры несовершеннолетних 10 лет  Ж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s v="Профилактические осмотры несовершеннолетних 11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s v="Профилактические осмотры несовершеннолетних 12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s v="Профилактические осмотры несовершеннолетних 13 лет  Ж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s v="Профилактические осмотры несовершеннолетних 14 лет  Ж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s v="Профилактические осмотры несовершеннолетних 15 лет  Ж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s v="Профилактические осмотры несовершеннолетних 17 лет  Ж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s v="АПП по тарифу Дисп взросл 1 Этап Ж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s v="АПП по тарифу Дисп взросл 1 Этап Ж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s v="АПП по тарифу Дисп взросл 1 Этап Ж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s v="АПП по тарифу Дисп взросл 1 Этап Ж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s v="АПП по тарифу Дисп взросл 1 Этап Ж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s v="АПП по тарифу Дисп взросл 1 Этап Ж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s v="АПП по тарифу Дисп взросл 1 Этап Ж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s v="АПП по тарифу Дисп взросл 1 Этап Ж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s v="АПП по тарифу Дисп взросл 1 Этап Ж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s v="АПП по тарифу Дисп взросл 1 Этап Ж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s v="АПП по тарифу Дисп взросл 1 Этап Ж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s v="АПП по тарифу Дисп взросл 1 Этап Ж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s v="АПП по тарифу Дисп взросл 1 Этап Ж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s v="АПП по тарифу Дисп взросл 1 Этап Ж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s v="АПП по тарифу Дисп взросл 1 Этап Ж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s v="АПП по тарифу Дисп взросл 1 Этап Ж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s v="АПП по тарифу Дисп взросл 1 Этап Ж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s v="АПП по тарифу Дисп взросл 1 Этап Ж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s v="АПП по тарифу Дисп взросл 1 Этап Ж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s v="АПП по тарифу Дисп взросл 1 Этап Ж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s v="АПП по тарифу Дисп взросл 1 Этап Ж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s v="АПП по тарифу Дисп взросл 1 Этап Ж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s v="АПП по тарифу Дисп взросл 1 Этап Ж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s v="АПП по тарифу Дисп взросл 1 Этап Ж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s v="АПП по тарифу Дисп взросл 1 Этап Ж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s v="АПП по тарифу Дисп взросл 1 Этап Ж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s v="АПП по тарифу Дисп взросл 1 Этап Ж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s v="АПП по тарифу Дисп взросл 1 Этап Ж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s v="АПП по тарифу Дисп взросл 1 Этап Ж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s v="АПП по тарифу Дисп взросл 1 Этап Ж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s v="АПП по тарифу Дисп взросл 1 Этап Ж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s v="АПП по тарифу Дисп взросл 1 Этап Ж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s v="АПП по тарифу Дисп взросл 1 Этап Ж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s v="АПП по тарифу Дисп взросл 1 Этап Ж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s v="АПП по тарифу Дисп взросл 1 Этап Ж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s v="АПП по тарифу Дисп взросл 1 Этап Ж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s v="АПП по тарифу Дисп взросл 1 Этап Ж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s v="АПП по тарифу Дисп взросл 1 Этап М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s v="АПП по тарифу Дисп взросл 1 Этап М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s v="АПП по тарифу Дисп взросл 1 Этап М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s v="АПП по тарифу Дисп взросл 1 Этап М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s v="АПП по тарифу Дисп взросл 1 Этап М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s v="АПП по тарифу Дисп взросл 1 Этап М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s v="АПП по тарифу Дисп взросл 1 Этап М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s v="АПП по тарифу Дисп взросл 1 Этап М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s v="АПП по тарифу Дисп взросл 1 Этап М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s v="АПП по тарифу Дисп взросл 1 Этап М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s v="АПП по тарифу Дисп взросл 1 Этап М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s v="АПП по тарифу Дисп взросл 1 Этап М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s v="АПП по тарифу Дисп взросл 1 Этап М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s v="АПП по тарифу Дисп взросл 1 Этап М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s v="АПП по тарифу Дисп взросл 1 Этап М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s v="АПП по тарифу Дисп взросл 1 Этап М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s v="АПП по тарифу Дисп взросл 1 Этап М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s v="АПП по тарифу Дисп взросл 1 Этап М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s v="АПП по тарифу Дисп взросл 1 Этап М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s v="АПП по тарифу Дисп взросл 1 Этап М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s v="АПП по тарифу Дисп взросл 1 Этап М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s v="АПП по тарифу Дисп взросл 1 Этап М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s v="Профилактические осмотры несовершеннолетних 3 месяца М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s v="Профилактические осмотры несовершеннолетних 4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s v="Профилактические осмотры несовершеннолетних 5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s v="Профилактические осмотры несовершеннолетних 8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s v="Профилактические осмотры несовершеннолетних 10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s v="Профилактические осмотры несовершеннолетних 11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s v="Профилактические осмотры несовершеннолетних 2 года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s v="Профилактические осмотры несовершеннолетних 4 года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s v="Профилактические осмотры несовершеннолетних 7 лет  М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s v="Профилактические осмотры несовершеннолетних 8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s v="Профилактические осмотры несовершеннолетних 9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s v="Профилактические осмотры несовершеннолетних 11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s v="Профилактические осмотры несовершеннолетних 12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s v="Профилактические осмотры несовершеннолетних 13 лет  М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s v="Профилактические осмотры несовершеннолетних 14 лет  М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s v="Профилактические осмотры несовершеннолетних 15 лет  М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s v="Профилактические осмотры несовершеннолетних 16 лет  М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s v="Профилактические осмотры несовершеннолетних 17 лет  М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s v="Профилактические осмотры несовершеннолетних 2 месяца Ж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s v="Профилактические осмотры несовершеннолетних 4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s v="Профилактические осмотры несовершеннолетних 5 месяца Ж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s v="Профилактические осмотры несовершеннолетних 1 год  Ж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s v="Профилактические осмотры несовершеннолетних 2 года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s v="Профилактические осмотры несовершеннолетних 3 года  Ж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s v="Профилактические осмотры несовершеннолетних 5 лет  Ж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s v="Профилактические осмотры несовершеннолетних 6 лет  Ж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s v="Профилактические осмотры несовершеннолетних 7 лет  Ж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s v="Профилактические осмотры несовершеннолетних 8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s v="Профилактические осмотры несовершеннолетних 9 лет  Ж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s v="Профилактические осмотры несовершеннолетних 10 лет  Ж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s v="Профилактические осмотры несовершеннолетних 11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s v="Профилактические осмотры несовершеннолетних 12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s v="Профилактические осмотры несовершеннолетних 13 лет  Ж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s v="Профилактические осмотры несовершеннолетних 14 лет  Ж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s v="Профилактические осмотры несовершеннолетних 15 лет  Ж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s v="Профилактические осмотры несовершеннолетних 16 лет  Ж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s v="Профилактические осмотры несовершеннолетних 17 лет  Ж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s v="АПП по тарифу Дисп Дети сироты11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s v="АПП по тарифу Дисп Дети сироты12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s v="АПП по тарифу Дисп Дети сироты14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s v="АПП по тарифу Дисп Дети сироты16 год М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s v="АПП по тарифу Дисп Дети сироты14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s v="АПП по тарифу Дисп Дети сироты16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s v="АПП по тарифу Дисп Дети сироты17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s v="АПП по тарифу Дисп взросл 1 Этап Ж27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s v="АПП по тарифу Дисп взросл 1 Этап Ж30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s v="АПП по тарифу Дисп взросл 1 Этап Ж33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s v="АПП по тарифу Дисп взросл 1 Этап Ж39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s v="АПП по тарифу Дисп взросл 1 Этап Ж4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s v="АПП по тарифу Дисп взросл 1 Этап Ж4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s v="АПП по тарифу Дисп взросл 1 Этап Ж45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s v="АПП по тарифу Дисп взросл 1 Этап Ж47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s v="АПП по тарифу Дисп взросл 1 Этап Ж48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s v="АПП по тарифу Дисп взросл 1 Этап Ж50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s v="АПП по тарифу Дисп взросл 1 Этап Ж52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s v="АПП по тарифу Дисп взросл 1 Этап Ж53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s v="АПП по тарифу Дисп взросл 1 Этап Ж54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s v="АПП по тарифу Дисп взросл 1 Этап Ж55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s v="АПП по тарифу Дисп взросл 1 Этап Ж56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s v="АПП по тарифу Дисп взросл 1 Этап Ж57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s v="АПП по тарифу Дисп взросл 1 Этап Ж59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s v="АПП по тарифу Дисп взросл 1 Этап Ж60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s v="АПП по тарифу Дисп взросл 1 Этап Ж61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s v="АПП по тарифу Дисп взросл 1 Этап Ж62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s v="АПП по тарифу Дисп взросл 1 Этап Ж63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s v="АПП по тарифу Дисп взросл 1 Этап Ж64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s v="АПП по тарифу Дисп взросл 1 Этап Ж65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s v="АПП по тарифу Дисп взросл 1 Этап Ж66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s v="АПП по тарифу Дисп взросл 1 Этап Ж67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s v="АПП по тарифу Дисп взросл 1 Этап Ж68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s v="АПП по тарифу Дисп взросл 1 Этап Ж69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s v="АПП по тарифу Дисп взросл 1 Этап Ж71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s v="АПП по тарифу Дисп взросл 1 Этап Ж72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s v="АПП по тарифу Дисп взросл 1 Этап Ж73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s v="АПП по тарифу Дисп взросл 1 Этап Ж74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s v="АПП по тарифу Дисп взросл 1 Этап Ж75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s v="АПП по тарифу Дисп взросл 1 Этап Ж77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s v="АПП по тарифу Дисп взросл 1 Этап Ж7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s v="АПП по тарифу Дисп взросл 1 Этап Ж80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s v="АПП по тарифу Дисп взросл 1 Этап Ж81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s v="АПП по тарифу Дисп взросл 1 Этап Ж82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s v="АПП по тарифу Дисп взросл 1 Этап Ж83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s v="АПП по тарифу Дисп взросл 1 Этап Ж85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s v="АПП по тарифу Дисп взросл 1 Этап Ж9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s v="АПП по тарифу Дисп взросл 1 Этап М18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s v="АПП по тарифу Дисп взросл 1 Этап М24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s v="АПП по тарифу Дисп взросл 1 Этап М27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s v="АПП по тарифу Дисп взросл 1 Этап М30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s v="АПП по тарифу Дисп взросл 1 Этап М33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s v="АПП по тарифу Дисп взросл 1 Этап М36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s v="АПП по тарифу Дисп взросл 1 Этап М39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s v="АПП по тарифу Дисп взросл 1 Этап М40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s v="АПП по тарифу Дисп взросл 1 Этап М41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s v="АПП по тарифу Дисп взросл 1 Этап М4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s v="АПП по тарифу Дисп взросл 1 Этап М45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s v="АПП по тарифу Дисп взросл 1 Этап М46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s v="АПП по тарифу Дисп взросл 1 Этап М48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s v="АПП по тарифу Дисп взросл 1 Этап М49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s v="АПП по тарифу Дисп взросл 1 Этап М50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s v="АПП по тарифу Дисп взросл 1 Этап М51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s v="АПП по тарифу Дисп взросл 1 Этап М5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s v="АПП по тарифу Дисп взросл 1 Этап М5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s v="АПП по тарифу Дисп взросл 1 Этап М54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s v="АПП по тарифу Дисп взросл 1 Этап М55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s v="АПП по тарифу Дисп взросл 1 Этап М56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s v="АПП по тарифу Дисп взросл 1 Этап М57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s v="АПП по тарифу Дисп взросл 1 Этап М58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s v="АПП по тарифу Дисп взросл 1 Этап М5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s v="АПП по тарифу Дисп взросл 1 Этап М60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s v="АПП по тарифу Дисп взросл 1 Этап М6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s v="АПП по тарифу Дисп взросл 1 Этап М66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s v="АПП по тарифу Дисп взросл 1 Этап М67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s v="АПП по тарифу Дисп взросл 1 Этап М68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s v="АПП по тарифу Дисп взросл 1 Этап М73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s v="АПП по тарифу Дисп взросл 1 Этап М81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s v="АПП по тарифу Дисп взросл 1 Этап М9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s v="АПП по тарифу Профы взросл  Ж22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s v="АПП по тарифу Профы взросл  Ж25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s v="АПП по тарифу Профы взросл  Ж26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s v="АПП по тарифу Профы взросл  Ж3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s v="АПП по тарифу Профы взросл  Ж3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s v="АПП по тарифу Профы взросл  Ж37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s v="АПП по тарифу Профы взросл  М1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s v="АПП по тарифу Профы взросл  М2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s v="АПП по тарифу Профы взросл  М23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s v="Посещения с профилактической целью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s v="Посещения с профилактической целью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s v="Посещения с профилактической целью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s v="Разовые посещения по заболеванию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s v="Посещения с профилактической целью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s v="Разовые посещения по заболеванию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s v="Посещения с профилактической целью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s v="Посещения с профилактической целью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s v="Разовые посещения по заболеванию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s v="Посещения с профилактической целью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s v="Обращения по заболеванию (дети)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s v="Обращения по заболеванию (взрослые)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s v="Разовые посещения по заболеванию (дети)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s v="Разовые посещения по заболеванию (взрослые)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s v="Неотложная помощь в медорганизации (дети)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s v="Неотложная помощь в медорганизации (взрослые)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s v="Разовые посещения по заболеванию (дети)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s v="Разовые посещения по заболеванию (взрослые)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s v="Разовые посещения по заболеванию (дети)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s v="Неотложная помощь в медорганизации (взрослые)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s v="Посещения с профилактической целью (дети)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s v="Разовые посещения по заболеванию (взрослые)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s v="Разовые посещения по заболеванию (взрослые)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s v="Разовые посещения по заболеванию (дети)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s v="Разовые посещения по заболеванию (дети)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s v="Разовые посещения по заболеванию (взрослые)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s v="Разовые посещения по заболеванию (дети)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s v="ФАП от 900 до 1500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s v="ФАП от 100 до 900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s v="ФАП от 100 до 900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s v="ФАП от 100 до 900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s v="ФАП от 1500 до 2000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s v="ФАП от 100 до 900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s v="ФАП от 100 до 900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s v="ФАП от 100 до 900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s v="ФАП от 900 до 1500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s v="ФАП от 1500 до 2000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s v="ФАП от 100 до 900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s v="ФАП от 900 до 1500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s v="ФАП от 100 до 900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s v="ФАП от 1500 до 2000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s v="ФАП от 1500 до 2000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s v="ФАП от 100 до 900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s v="ФАП от 900 до 1500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s v="ФАП от 1500 до 2000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s v="ФАП от 100 до 900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s v="ФАП от 100 до 900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s v="ФАП от 100 до 900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s v="ФАП от 100 до 900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s v="ФАП от 100 до 900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s v="ФАП от 1500 до 2000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s v="ФАП от 1500 до 2000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s v="ФАП от 900 до 1500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s v="ФАП от 100 до 900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s v="ФАП от 100 до 900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s v="ФАП от 100 до 900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s v="Посещения с профилактической целью(взрослые)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s v="Посещения с профилактической целью(взрослые)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s v="Посещения с профилактической целью(взрослые)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s v="Посещения с профилактической целью(взрослые)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s v="Посещения с профилактической целью(взрослые)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s v="Посещения с профилактической целью(взрослые)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s v="Посещения с профилактической целью(взрослые)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s v="Посещения с профилактической целью(взрослые)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s v="Посещения с профилактической целью(взрослые)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s v="Посещения с профилактической целью(взрослые)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s v="Посещения с профилактической целью(взрослые)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s v="Посещения с профилактической целью(взрослые)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s v="Посещения с профилактической целью(взрослые)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s v="Разовые посещения по заболеванию (взрослые)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s v="Обращения по заболеванию (взрослые)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s v="Обращения по заболеванию (взрослые)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s v="Обращения по заболеванию (взрослые)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s v="Обращения по заболеванию (взрослые)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s v="Обращения по заболеванию (взрослые)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s v="Обращения по заболеванию (взрослые)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s v="Обращения по заболеванию (взрослые)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s v="Обращения по заболеванию (взрослые)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s v="Обращения по заболеванию (взрослые)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s v="Обращения по заболеванию (взрослые)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s v="Обращения по заболеванию (взрослые)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s v="Обращения по заболеванию (взрослые)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s v="Обращения по заболеванию (взрослые)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s v="Обращения по заболеванию (взрослые)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s v="Неотложная помощь в медорганизации (взрослые)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s v="Неотложная помощь в медорганизации (взрослые)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s v="Неотложная помощь в медорганизации (взрослые)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s v="Неотложная помощь в медорганизации (взрослые)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s v="Неотложная помощь в медорганизации (взрослые)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s v="Неотложная помощь в медорганизации (взрослые)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s v="Неотложная помощь в медорганизации (взрослые)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s v="Неотложная помощь в медорганизации (взрослые)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s v="Посещения с профилактической целью (дети)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s v="Посещения с профилактической целью (дети)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s v="Посещения с иными целями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s v="Посещения с профилактической целью (дети)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s v="Посещения с профилактической целью (дети)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s v="Посещения с профилактической целью (дети)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s v="Посещения с профилактической целью (дети)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s v="Посещения с профилактической целью (дети)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s v="Посещения с профилактической целью (дети)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s v="Посещения с профилактической целью (дети)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s v="Посещения с профилактической целью (дети)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s v="Обращения по заболеванию (дети)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s v="Обращения по заболеванию (дети)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s v="Обращения по заболеванию (дети)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s v="Обращения по заболеванию (дети)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s v="Обращения по заболеванию (дети)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s v="Обращения по заболеванию (дети)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s v="Обращения по заболеванию (дети)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s v="Обращения по заболеванию (дети)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s v="Обращения по заболеванию (дети)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s v="Обращения по заболеванию (дети)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s v="Обращения по заболеванию (дети)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s v="Неотложная помощь в медорганизации (дети)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s v="Посещения с профилактической целью(взрослые)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s v="Посещения с профилактической целью(взрослые)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s v="Посещения с профилактической целью(взрослые)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s v="Посещения с профилактической целью(взрослые)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s v="Посещения с профилактической целью(взрослые)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s v="Посещения с профилактической целью(взрослые)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s v="Посещения с профилактической целью(взрослые)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s v="Разовые посещения по заболеванию (взрослые)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s v="Посещения с профилактической целью(взрослые)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s v="Посещения с профилактической целью(взрослые)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s v="Посещения с профилактической целью(взрослые)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s v="Обращения по заболеванию (взрослые)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s v="Обращения по заболеванию (взрослые)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s v="Обращения по заболеванию (взрослые)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s v="Обращения по заболеванию (взрослые)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s v="Обращения по заболеванию (взрослые)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s v="Обращения по заболеванию (взрослые)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s v="Обращения по заболеванию (взрослые)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s v="Обращения по заболеванию (взрослые)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s v="Обращения по заболеванию (взрослые)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s v="Обращения по заболеванию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s v="Обращения по заболеванию (взрослые)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s v="Неотложная помощь в медорганизации (взрослые)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s v="Неотложная помощь в медорганизации (взрослые)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s v="Неотложная помощь в медорганизации (взрослые)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s v="Посещения с иными целями (дети)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s v="Посещения с иными целями (взрослые)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s v="Посещения с профилактической цель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s v="Посещения с профилактической целью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s v="Разовые посещения по заболеванию (дети)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s v="Посещения с профилактической цель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s v="Обращения по заболеванию (дети)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s v="Неотложная помощь в медорганизации (дети)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s v="Разовые посещения по заболеванию (взрослые)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s v="Разовые посещения по заболеванию (взрослые)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s v="Разовые посещения по заболеванию (взрослые)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s v="Разовые посещения по заболеванию (взрослые)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s v="Разовые посещения по заболеванию (взрослые)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s v="Разовые посещения по заболеванию (взрослые)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s v="Разовые посещения по заболеванию (взрослые)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s v="Разовые посещения по заболеванию (взрослые)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s v="Разовые посещения по заболеванию (взрослые)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s v="Разовые посещения по заболеванию (взрослые)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s v="Разовые посещения по заболеванию (взрослые)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s v="Разовые посещения по заболеванию (взрослые)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s v="Разовые посещения по заболеванию (взрослые)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s v="Разовые посещения по заболеванию (взрослые)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s v="Обращения по заболеванию (взрослые)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s v="Обращения по заболеванию (взрослые)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s v="Обращения по заболеванию (взрослые)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s v="Обращения по заболеванию (взрослые)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s v="Обращения по заболеванию (взрослые)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s v="Обращения по заболеванию (взрослые)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s v="Обращения по заболеванию (взрослые)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s v="Обращения по заболеванию (взрослые)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s v="Обращения по заболеванию (взрослые)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s v="Обращения по заболеванию (взрослые)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s v="Обращения по заболеванию (взрослые)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s v="Обращения по заболеванию (взрослые)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s v="Обращения по заболеванию (взрослые)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s v="Неотложная помощь в медорганизации (взрослые)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s v="Неотложная помощь в медорганизации (взрослые)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s v="Неотложная помощь в медорганизации (взрослые)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s v="Неотложная помощь в медорганизации (взрослые)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s v="Неотложная помощь в медорганизации (взрослые)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s v="Неотложная помощь в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s v="Разовые посещения по заболеванию (дети)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s v="Разовые посещения по заболеванию (дети)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s v="Разовые посещения по заболеванию (дети)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s v="Разовые посещения по заболеванию (дети)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s v="Разовые посещения по заболеванию (дети)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s v="Разовые посещения по заболеванию (дети)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s v="Разовые посещения по заболеванию (дети)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s v="Разовые посещения по заболеванию (дети)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s v="Разовые посещения по заболеванию (дети)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s v="Разовые посещения по заболеванию (дети)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s v="Обращения по заболеванию (дети)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s v="Обращения по заболеванию (дети)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s v="Обращения по заболеванию (дети)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s v="Обращения по заболеванию (дети)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s v="Обращения по заболеванию (дети)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s v="Обращения по заболеванию (дети)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s v="Обращения по заболеванию (дети)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s v="Обращения по заболеванию (дети)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s v="Обращения по заболеванию (дети)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s v="Обращения по заболеванию (дети)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s v="Неотложная помощь в медорганизации (дети)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s v="Посещения с профилактической целью(взрослые)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s v="Посещения с профилактической целью(взрослые)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s v="Посещения с профилактической целью(взрослые)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s v="Посещения с профилактической целью(взрослые)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s v="Посещения с профилактической целью(взрослые)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s v="Посещения с профилактической целью(взрослые)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s v="Посещения с профилактической целью(взрослые)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s v="Посещения с профилактической целью(взрослые)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s v="Посещения с профилактической целью(взрослые)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s v="Посещения с профилактической целью(взрослые)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s v="Посещения с профилактической целью(взрослые)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s v="Обращения по заболеванию (взрослые)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s v="Обращения по заболеванию (взрослые)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s v="Обращения по заболеванию (взрослые)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s v="Обращения по заболеванию (взрослые)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s v="Обращения по заболеванию (взрослые)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s v="Обращения по заболеванию (взрослые)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s v="Обращения по заболеванию (взрослые)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s v="Обращения по заболеванию (взрослые)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s v="Обращения по заболеванию (взрослые)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s v="Обращения по заболеванию (взрослые)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s v="Обращения по заболеванию (взрослые)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s v="Неотложная помощь в медорганизации (взрослые)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s v="Неотложная помощь в медорганизации (взрослые)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s v="Неотложная помощь в медорганизации (взрослые)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s v="Посещения с профилактической целью(взрослые)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s v="Посещения с профилактической целью(взрослые)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s v="Посещения с профилактической целью(взрослые)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s v="Посещения с профилактической целью(взрослые)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s v="Посещения с иными целями (взрослые)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s v="Посещения с профилактической целью(взрослые)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s v="Посещения с профилактической целью(взрослые)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s v="Посещения с профилактической целью(взрослые)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s v="Посещения с профилактической целью(взрослые)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s v="Посещения с профилактической целью(взрослые)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s v="Посещения с профилактической целью(взрослые)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s v="Посещения с профилактической целью(взрослые)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s v="Посещения с профилактической целью(взрослые)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s v="Посещения с профилактической целью(взрослые)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s v="Обращения по заболеванию (взрослые)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s v="Обращения по заболеванию (взрослые)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s v="Обращения по заболеванию (взрослые)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s v="Обращения по заболеванию (взрослые)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s v="Обращения по заболеванию (взрослые)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s v="Обращения по заболеванию (взрослые)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s v="Обращения по заболеванию (взрослые)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s v="Обращения по заболеванию (взрослые)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s v="Обращения по заболеванию (взрослые)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s v="Обращения по заболеванию (взрослые)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s v="Обращения по заболеванию (взрослые)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s v="Обращения по заболеванию (взрослые)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s v="Обращения по заболеванию (взрослые)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s v="Обращения по заболеванию (взрослые)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s v="Обращения по заболеванию (взрослые)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s v="Неотложная помощь в медорганизации (взрослые)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s v="Неотложная помощь в медорганизации (взрослые)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s v="Неотложная помощь в медорганизации (взрослые)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s v="Неотложная помощь в медорганизации (взрослые)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s v="Неотложная помощь в медорганизации (взрослые)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s v="Неотложная помощь в медорганизации (взрослые)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s v="Неотложная помощь в медорганизации (взрослые)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s v="Неотложная помощь в медорганизации (взрослые)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s v="Неотложная помощь в медорганизации (взрослые)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s v="Посещения с профилактической целью (дети)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s v="Посещения с профилактической целью (дети)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s v="Посещения с профилактической целью (дети)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s v="Разовые посещения по заболеванию (дети)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s v="Посещения с профилактической целью (дети)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s v="Посещения с профилактической целью (дети)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s v="Посещения с профилактической целью (дети)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s v="Посещения с профилактической целью (дети)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s v="Разовые посещения по заболеванию (дети)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s v="Посещения с профилактической целью (дети)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s v="Посещения с профилактической целью (дети)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s v="Посещения с профилактической целью (дети)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s v="Разовые посещения по заболеванию (дети)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s v="Обращения по заболеванию (дети)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s v="Обращения по заболеванию (дети)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s v="Обращения по заболеванию (дети)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s v="Обращения по заболеванию (дети)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s v="Обращения по заболеванию (дети)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s v="Обращения по заболеванию (дети)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s v="Обращения по заболеванию (дети)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s v="Обращения по заболеванию (дети)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s v="Обращения по заболеванию (дети)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s v="Обращения по заболеванию (дети)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s v="Неотложная помощь в медорганизации (дети)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s v="Неотложная помощь в медорганизации (дети)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s v="Неотложная помощь в медорганизации (дети)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s v="Посещения с профилактической целью(взрослые)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s v="Посещения с профилактической целью(взрослые)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s v="Посещения с профилактической целью(взрослые)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s v="Посещения с профилактической целью(взрослые)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s v="Посещения с профилактической целью(взрослые)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s v="Посещения с профилактической целью(взрослые)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s v="Посещения с профилактической целью(взрослые)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s v="Посещения с профилактической целью(взрослые)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s v="Посещения с профилактической целью(взрослые)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s v="Посещения с профилактической целью(взрослые)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s v="Посещения с профилактической целью(взрослые)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s v="Посещения с профилактической целью(взрослые)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s v="Посещения с профилактической целью(взрослые)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s v="Посещения с профилактической целью(взрослые)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s v="Посещения с профилактической целью(взрослые)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s v="Посещения с профилактической целью(взрослые)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s v="Посещения с профилактической целью(взрослые)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s v="Обращения по заболеванию (взрослые)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s v="Обращения по заболеванию (взрослые)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s v="Обращения по заболеванию (взрослые)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s v="Обращения по заболеванию (взрослые)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s v="Обращения по заболеванию (взрослые)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s v="Обращения по заболеванию (взрослые)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s v="Обращения по заболеванию (взрослые)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s v="Обращения по заболеванию (взрослые)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s v="Обращения по заболеванию (взрослые)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s v="Обращения по заболеванию (взрослые)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s v="Обращения по заболеванию (взрослые)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s v="Обращения по заболеванию (взрослые)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s v="Обращения по заболеванию (взрослые)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s v="Обращения по заболеванию (взрослые)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s v="Обращения по заболеванию (взрослые)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s v="Обращения по заболеванию (взрослые)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s v="Обращения по заболеванию (взрослые)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s v="Неотложная помощь в медорганизации (взрослые)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s v="Неотложная помощь в медорганизации (взрослые)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s v="Неотложная помощь в медорганизации (взрослые)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s v="Неотложная помощь в медорганизации (взрослые)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s v="Неотложная помощь в медорганизации (взрослые)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s v="Неотложная помощь в медорганизации (взрослые)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s v="Неотложная помощь в медорганизации (взрослые)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s v="Неотложная помощь в медорганизации (взрослые)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s v="Неотложная помощь в медорганизации (взрослые)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s v="Неотложная помощь в медорганизации (взрослые)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s v="Посещения с профилактической целью (дети)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s v="Посещения с профилактической целью (дети)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s v="Посещения с профилактической целью (дети)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s v="Посещения с профилактической целью (дети)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s v="Посещения с профилактической целью (дети)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s v="Посещения с профилактической целью (дети)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s v="Посещения с профилактической целью (дети)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s v="Посещения с профилактической целью (дети)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s v="Посещения с профилактической целью (дети)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s v="Посещения с профилактической целью (дети)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s v="Посещения с профилактической целью (дети)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s v="Посещения с профилактической целью (дети)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s v="Обращения по заболеванию (дети)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s v="Обращения по заболеванию (дети)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s v="Обращения по заболеванию (дети)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s v="Обращения по заболеванию (дети)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s v="Обращения по заболеванию (дети)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s v="Обращения по заболеванию (дети)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s v="Обращения по заболеванию (дети)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s v="Обращения по заболеванию (дети)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s v="Обращения по заболеванию (дети)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s v="Обращения по заболеванию (дети)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s v="Обращения по заболеванию (дети)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s v="Обращения по заболеванию (дети)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s v="Неотложная помощь в медорганизации (дети)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s v="Неотложная помощь в медорганизации (дети)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s v="Неотложная помощь в медорганизации (дети)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s v="Неотложная помощь в медорганизации (дети)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s v="Неотложная помощь в медорганизации (дети)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s v="Неотложная помощь в медорганизации (дети)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s v="Неотложная помощь в медорганизации (дети)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s v="Неотложная помощь в медорганизации (дети)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s v="Неотложная помощь в медорганизации (дети)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s v="Разовые посещения по заболеванию (взрослые)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s v="Разовые посещения по заболеванию (взрослые)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s v="Разовые посещения по заболеванию (взрослые)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s v="Разовые посещения по заболеванию (взрослые)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s v="Разовые посещения по заболеванию (взрослые)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s v="Разовые посещения по заболеванию (взрослые)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s v="Разовые посещения по заболеванию (взрослые)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s v="Обращения по заболеванию (взрослые)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s v="Обращения по заболеванию (взрослые)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s v="Обращения по заболеванию (взрослые)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s v="Обращения по заболеванию (взрослые)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s v="Обращения по заболеванию (взрослые)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s v="Обращения по заболеванию (взрослые)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s v="Обращения по заболеванию (взрослые)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s v="Неотложная помощь в медорганизации (взрослые)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s v="Неотложная помощь в медорганизации (взрослые)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s v="Разовые посещения по заболеванию (дети)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s v="Обращения по заболеванию (дети)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s v="Неотложная помощь в медорганизации (дети)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s v="Гемодиализ  (АПП)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s v="Гемодиафильтрация (АПП)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s v="Гемодиализ  (АПП)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s v="Гемодиафильтрация (АПП)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s v="Перитониальный Автоматизированный Диализ (АПП)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s v="Гемодиализ  (АПП)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s v="Гемодиафильтрация (АПП)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s v="Гемодиализ  (АПП)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s v="Гемодиафильтрация (АПП)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s v="Перитониальный Автоматизированный Диализ (АПП)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s v="Гемодиализ  (АПП)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s v="Гемодиафильтрация (АПП)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s v="Профилактические осмотры несовершеннолетних 15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s v="ЭДИ -Видеоколоноскопия под наркозом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s v="УЗИ ССС - Дуплексное сканирование сосудов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s v="ЭДИ -Бронхоскопия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s v="ЭДИ -Колоноскопия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s v="ЭДИ -Эзофагогастродуоденоскопия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s v="ЭДИ -Холедо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s v="ЭДИ -Колоноскопия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s v="ЭДИ -Эзофагогастроскопия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s v="ЭДИ -Исследования ЛОР-органов видеоринофарингоскопия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s v="ЭДИ -Эзофагогастродуоденоскопия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s v="КТ- без контрастирования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s v="КТ - с внутривенным контрастированием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s v="ЭДИ -Трахеобронхоскопия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s v="ЭДИ -Эзофагогастроскопия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s v="ЭДИ -Эзофагогастродуоденоскопия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s v="ЭДИ -Кольпоскопия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s v="Исследование на COVID-19 методом ПЦР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s v="ЭДИ -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s v="ЭДИ -Трахеобронх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s v="ЭДИ -Фибро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s v="ЭДИ -Фибр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s v="ЭДИ -Ректосигмоид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s v="Исследование на COVID-19 методом ПЦР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s v="ЭДИ -Колоноскопия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s v="ЭДИ -Эзофагогастроскопия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s v="ЭДИ -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s v="ЭДИ -Виде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s v="ЭДИ 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s v="КТ- без контрастирования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s v="КТ - с внутривенным контрастированием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s v="УЗИ ССС - Эхокардиография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s v="УЗИ ССС - Дуплексное сканирование сосудов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s v="ЭДИ -Фибротрахеобронхоскопия под наркозом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s v="ЭДИ -Трахеобронхоскопия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s v="ЭДИ -Трахеобронхоскопия с биопсией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s v="ЭДИ -Колоноскопия с биопсией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s v="ЭДИ -Видеоколоноскопия под наркозом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s v="ЭДИ -Ларингоскопия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s v="МГИ -EGFR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s v="МГИ -BRAF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s v="МГИ -KRAS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s v="МГИ -NRAS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s v="МГИ -BRCA 1,2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s v="КТ - с внутривенным контрастированием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s v="УЗИ ССС - Дуплексное сканирование брюшной аорты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s v="УЗИ ССС - Допплерография сосудов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s v="УЗИ ССС - Дуплексное сканирование интракраниальных сосудов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s v="ЭДИ -Колоноскопия с биопсией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s v="ЭДИ -Видеоколоноскопия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s v="ЭДИ -Эзофагогастродуоденоскопия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s v="ЭДИ -Эзофагогастроскопия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s v="ЭДИ -Тест на хеликобактер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s v="ЭДИ -Кольпоскопия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s v="Исследование на COVID-19 методом ПЦР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s v="ЭДИ -Ректосигмоидоколоноскопия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s v="ЭДИ -Колоноскопия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s v="ЭДИ -Исследования ЛОР-органов видеоринофарингоскопия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s v="ЭДИ -Эзофагогастродуоденоскопия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s v="УЗИ ССС - Эхокардиография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s v="УЗИ ССС - Дуплексное сканирование сосудов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s v="ЭДИ -Эзофагогастродуоденоскопия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s v="ЭДИ -Кольпоскопия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s v="ЭДИ -Кольпоскопия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s v="УЗИ ССС - Эхокардиография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s v="УЗИ ССС - Эхокардиография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s v="УЗИ ССС - Эхокардиография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s v="КТ- без контрастирования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s v="МРТ - без контрастирования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s v="УЗИ ССС - Эхокардиография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s v="УЗИ ССС - Допплерография сосудов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s v="УЗИ ССС - Допплерография сосудов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s v="УЗИ ССС - Дуплексное сканирование сосудов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s v="ЭДИ -Эзофагогастроскопия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s v="ЭДИ -Лапароскопия под наркозом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s v="Исследование на COVID-19 методом ПЦР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s v="Посещения с профилактической целью (дети)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s v="Посещения с профилактической целью (дети)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s v="Посещения с профилактической целью (дети)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s v="Посещения с профилактической целью (дети)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s v="Посещения с профилактической целью (дети)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s v="Посещения с профилактической целью (дети)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s v="Посещения с профилактической целью (дети)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s v="Посещения с профилактической целью(взрослые)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s v="Разовые посещения по заболеванию (взрослые)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s v="Разовые посещения по заболеванию (взрослые)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s v="Разовые посещения по заболеванию (взрослые)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s v="Разовые посещения по заболеванию (взрослые)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s v="Разовые посещения по заболеванию (взрослые)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s v="Разовые посещения по заболеванию (взрослые)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s v="Разовые посещения по заболеванию (взрослые)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s v="Разовые посещения по заболеванию (взрослые)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s v="Разовые посещения по заболеванию (взрослые)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s v="Разовые посещения по заболеванию (взрослые)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s v="Разовые посещения по заболеванию (взрослые)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s v="Обращения по заболеванию (взрослые)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s v="Обращения по заболеванию (взрослые)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s v="Обращения по заболеванию (взрослые)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s v="Обращения по заболеванию (взрослые)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s v="Обращения по заболеванию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s v="Обращения по заболеванию (взрослые)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s v="Обращения по заболеванию (взрослые)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s v="Обращения по заболеванию (взрослые)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s v="Обращения по заболеванию (взрослые)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s v="Обращения по заболеванию (взрослые)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s v="Обращения по заболеванию (взрослые)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s v="КТ легких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s v="КТ- без контрастирования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s v="КТ- без контрастирования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s v="КТ легких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s v="КТ легких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s v="КТ легких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s v="КТ легких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s v="МРТ - без контрастирования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s v="МРТ- с внутривенным контрастированием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s v="МРТ - без контрастирования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s v="МРТ- с внутривенным контрастированием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s v="УЗИ ССС - Эхокардиография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s v="УЗИ ССС - Допплерография сосудов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s v="УЗИ ССС - Дуплексное сканирование сосудов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s v="УЗИ ССС - Дуплексное сканирование брюшной аорты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s v="ЭДИ -Исследования ЛОР-органов видеоринофарингоскопия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s v="ЭДИ -Эзофагогастродуоденоскопия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s v="ЭДИ -Видеоэзофагогастродуоденоскопия под наркозом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s v="ЭДИ -Исследования ЛОР-органов видеоринофарингоскопия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s v="ЭДИ -Ректороманоскопия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s v="ЭДИ -Кольпоскопия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s v="ЭДИ -Эпифаринго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s v="ЭДИ -Эзофагогастродуоде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s v="ЭДИ -Видеоэзофа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s v="ЭДИ -Эзофагогастр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s v="ЭДИ -Диагностическая 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s v="ЭДИ -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s v="ЭДИ -Ректоскопия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s v="ЭДИ -Цист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s v="КТ- без контрастирования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s v="КТ легких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s v="МРТ - без контрастирования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s v="МРТ- с внутривенным контрастированием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s v="МРТ - без контрастирования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s v="МРТ - без контрастирования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s v="МРТ- с внутривенным контрастированием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s v="УЗИ ССС - Дуплексное сканирование сосудов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s v="УЗИ ССС - Допплерография сосудов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s v="УЗИ ССС - Дуплексное сканирование сосудов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s v="УЗИ ССС - Дуплексное сканирование брюшной аорты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s v="УЗИ ССС - Допплерография сосудов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s v="УЗИ ССС - Дуплексное сканирование сосудов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s v="УЗИ ССС - Дуплексное сканирование брюшной аорты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s v="УЗИ ССС - Дуплексное сканирование интракраниальных сосудов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s v="ЭДИ -Видеоэзофагоскопия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s v="ЭДИ -Тест на хеликобактер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s v="АПП по тарифу Профы взросл  М3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s v="АПП по тарифу Профы взросл  М37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s v="АПП по тарифу Профы взросл  М38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s v="АПП по тарифу Профы взросл  М3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s v="АПП по тарифу Профы взросл  М3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s v="АПП по тарифу Профы взросл  М37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s v="АПП по тарифу Профы взросл  М38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s v="АПП по тарифу Профы взросл  М3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s v="АПП по тарифу Профы взросл  М3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s v="АПП по тарифу Профы взросл  М37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s v="АПП по тарифу Профы взросл  М3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s v="АПП по тарифу Профы взросл  М3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s v="АПП по тарифу Профы взросл  М3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s v="АПП по тарифу Профы взросл  М3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s v="АПП по тарифу Профы взросл  М3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s v="АПП по тарифу Профы взросл  М3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s v="АПП по тарифу Профы взросл  М37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s v="АПП по тарифу Профы взросл  М38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s v="АПП по тарифу Профы взросл  М3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s v="АПП по тарифу Профы взросл  М38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s v="АПП по тарифу Профы взросл  М3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s v="АПП по тарифу Профы взросл  М3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s v="АПП по тарифу Профы взросл  М37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s v="АПП по тарифу Профы взросл  М38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s v="АПП по тарифу Профы взросл  М3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s v="АПП по тарифу Профы взросл  М3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s v="АПП по тарифу Профы взросл  М37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s v="АПП по тарифу Профы взросл  М38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s v="АПП по тарифу Профы взросл  М3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s v="АПП по тарифу Профы взросл  М37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s v="АПП по тарифу Профы взросл  М38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s v="Посещения с иными целями (взрослые)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s v="Посещения с иными целями (взрослые)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s v="Посещения с иными целями (взрослые)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s v="Посещения с иными целями (взрослые)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s v="Посещения с иными целями (взрослые)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s v="Посещения с иными целями (взрослые)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s v="Посещения с иными целями (взрослые)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s v="Посещения с иными целями (взрослые)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s v="Посещения с иными целями (взрослые)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s v="Посещения с иными целями (взрослые)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s v="Неотложная помощь ВНЕ медорганизации (дети)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s v="Неотложная помощь в медорганизации (дети)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s v="Неотложная помощь в медорганизации (дети)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s v="Неотложная помощь в медорганизации (дети)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s v="Неотложная помощь ВНЕ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s v="Неотложная помощь ВНЕ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s v="Неотложная помощь ВНЕ медорганизации (взрослые)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s v="Неотложная помощь ВНЕ медорганизации (взрослые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s v="Неотложная помощь в медорганизации (дети)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s v="Неотложная помощь в медорганизации (дети)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s v="Неотложная помощь в медорганизации (дети)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s v="Неотложная помощь в медорганизации (дети)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s v="Неотложная помощь в медорганизации (дети)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s v="Неотложная помощь ВНЕ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s v="Неотложная помощь ВНЕ медорганизации (дети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s v="Неотложная помощь ВНЕ медорганизации (дети)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s v="Неотложная помощь ВНЕ медорганизации (дети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s v="Неотложная помощь ВНЕ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s v="Неотложная помощь в медорганизации (дети)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s v="Неотложная помощь ВНЕ медорганизации (взрослые)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s v="Неотложная помощь ВНЕ медорганизации (взрослые)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s v="Неотложная помощь ВНЕ медорганизации (взрослые)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s v="Неотложная помощь ВНЕ медорганизации (взрослые)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s v="Неотложная помощь ВНЕ медорганизации (взрослые)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s v="Неотложная помощь ВНЕ медорганизации (взрослые)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s v="Неотложная помощь ВНЕ медорганизации (дети)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s v="Неотложная помощь ВНЕ медорганизации (взрослые)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s v="Неотложная помощь ВНЕ медорганизации (взрослые)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s v="Неотложная помощь ВНЕ медорганизации (взрослые)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s v="Неотложная помощь ВНЕ медорганизации (взрослые)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s v="Неотложная помощь ВНЕ медорганизации (взрослые)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s v="Неотложная помощь ВНЕ медорганизации (взрослые)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s v="Неотложная помощь ВНЕ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s v="Неотложная помощь ВНЕ медорганизации (дети)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s v="Неотложная помощь ВНЕ медорганизации (дети)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s v="Неотложная помощь ВНЕ медорганизации (дети)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s v="Неотложная помощь в медорганизации (дети)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s v="Неотложная помощь ВНЕ медорганизации (дети)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s v="Неотложная помощь ВНЕ медорганизации (взрослые)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s v="Неотложная помощь ВНЕ медорганизации (взрослые)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s v="Неотложная помощь ВНЕ медорганизации (взрослые)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s v="Неотложная помощь ВНЕ медорганизации (взрослые)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s v="Неотложная помощь ВНЕ медорганизации (взрослые)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s v="Неотложная помощь ВНЕ медорганизации (взрослые)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s v="Неотложная помощь ВНЕ медорганизации (взрослые)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s v="Неотложная помощь в медорганизации (взрослые)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s v="Неотложная помощь в медорганизации (взрослые)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s v="Неотложная помощь ВНЕ медорганизации (взрослые)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s v="Неотложная помощь ВНЕ медорганизации (взрослые)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s v="Неотложная помощь ВНЕ медорганизации (взрослые)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s v="Неотложная помощь ВНЕ медорганизации (взрослые)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s v="Неотложная помощь ВНЕ медорганизации (взрослые)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s v="Неотложная помощь ВНЕ медорганизации (взрослые)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s v="Неотложная помощь ВНЕ медорганизации (взрослые)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s v="Неотложная помощь ВНЕ медорганизации (взрослые)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s v="Неотложная помощь ВНЕ медорганизации (взрослые)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s v="Неотложная помощь ВНЕ медорганизации (взрослые)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s v="Неотложная помощь ВНЕ медорганизации (дети)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s v="Неотложная помощь ВНЕ медорганизации (дети)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s v="Неотложная помощь ВНЕ медорганизации (дети)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s v="Неотложная помощь ВНЕ медорганизации (дети)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s v="Неотложная помощь ВНЕ медорганизации (дети)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s v="Неотложная помощь ВНЕ медорганизации (дети)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s v="Неотложная помощь ВНЕ медорганизации (дети)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s v="Неотложная помощь ВНЕ медорганизации (дети)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s v="Неотложная помощь в медорганизации (взрослые)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s v="Неотложная помощь ВНЕ медорганизации (взрослые)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s v="Неотложная помощь ВНЕ медорганизации (взрослые)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s v="Неотложная помощь ВНЕ медорганизации (взрослые)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s v="Неотложная помощь ВНЕ медорганизации (взрослые)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s v="Неотложная помощь ВНЕ медорганизации (взрослые)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s v="Неотложная помощь ВНЕ медорганизации (взрослые)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s v="Неотложная помощь ВНЕ медорганизации (взрослые)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s v="Неотложная помощь ВНЕ медорганизации (взрослые)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s v="Неотложная помощь ВНЕ медорганизации (взрослые)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s v="Неотложная помощь ВНЕ медорганизации (дети)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s v="Неотложная помощь ВНЕ медорганизации (дети)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s v="Неотложная помощь ВНЕ медорганизации (дети)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s v="Неотложная помощь ВНЕ медорганизации (дети)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s v="Неотложная помощь ВНЕ медорганизации (взрослые)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s v="Неотложная помощь в медорганизации (дети)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s v="Неотложная помощь ВНЕ медорганизации (дети)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s v="Неотложная помощь ВНЕ медорганизации (взрослые)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s v="Неотложная помощь ВНЕ медорганизации (взрослые)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s v="Неотложная помощь ВНЕ медорганизации (взрослые)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s v="Неотложная помощь ВНЕ медорганизации (взрослые)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s v="Неотложная помощь ВНЕ медорганизации (взрослые)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s v="Неотложная помощь ВНЕ медорганизации (дети)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s v="Неотложная помощь ВНЕ медорганизации (дети)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s v="Неотложная помощь ВНЕ медорганизации (дети)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s v="Неотложная помощь ВНЕ медорганизации (дети)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s v="Неотложная помощь ВНЕ медорганизации (дети)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s v="Неотложная помощь ВНЕ медорганизации (взрослые)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s v="Неотложная помощь ВНЕ медорганизации (дети)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s v="Разовые посещения по заболеванию (дети)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s v="Разовые посещения по заболеванию (дети)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s v="Обращения по заболеванию (дети)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s v="Обращения по заболеванию (дети)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s v="Разовые посещения по заболеванию (дети)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s v="Посещения с профилактической целью(взрослые)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s v="Обращения по заболеванию (взрослые)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s v="Обращения по заболеванию (взрослые)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s v="Обращения по заболеванию (взрослые)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s v="Обращения по заболеванию (взрослые)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s v="Обращения по заболеванию (взрослые)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s v="Разовые посещения по заболеванию (взрослые)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s v="Разовые посещения по заболеванию (взрослые)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s v="Разовые посещения по заболеванию (взрослые)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s v="Разовые посещения по заболеванию (взрослые)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s v="ФАП от 100 до 900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s v="ФАП от 100 до 900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s v="ФАП от 100 до 900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s v="Разовые посещения по заболеванию (взрослые)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s v="Разовые посещения по заболеванию (взрослые)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s v="Разовые посещения по заболеванию (взрослые)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s v="Разовые посещения по заболеванию (взрослые)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s v="Разовые посещения по заболеванию (взрослые)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s v="Разовые посещения по заболеванию (взрослые)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s v="Разовые посещения по заболеванию (взрослые)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s v="Разовые посещения по заболеванию (взрослые)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s v="Разовые посещения по заболеванию (взрослые)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s v="Разовые посещения по заболеванию (взрослые)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s v="Разовые посещения по заболеванию (взрослые)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s v="Разовые посещения по заболеванию (взрослые)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s v="Разовые посещения по заболеванию (взрослые)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s v="Разовые посещения по заболеванию (взрослые)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s v="Разовые посещения по заболеванию (взрослые)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s v="Разовые посещения по заболеванию (взрослые)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s v="Посещения с иными целями (взрослые)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s v="Посещения с иными целями (взрослые)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s v="Посещения с иными целями (взрослые)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s v="Посещения с иными целями (взрослые)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s v="Посещения с иными целями (взрослые)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s v="Посещения с иными целями (взрослые)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s v="Посещения с иными целями (взрослые)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s v="Посещения с иными целями (взрослые)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s v="Посещения с иными целями (взрослые)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s v="Посещения с иными целями (взрослые)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s v="Посещения с иными целями (взрослые)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s v="Посещения с иными целями (взрослые)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s v="Посещения с иными целями (взрослые)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s v="Посещения с иными целями (взрослые)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s v="Разовые посещения по заболеванию (взрослые)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s v="Разовые посещения по заболеванию (взрослые)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s v="Разовые посещения по заболеванию (взрослые)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s v="Разовые посещения по заболеванию (взрослые)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s v="Разовые посещения по заболеванию (взрослые)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s v="Разовые посещения по заболеванию (взрослые)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s v="Разовые посещения по заболеванию (взрослые)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s v="Разовые посещения по заболеванию (взрослые)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s v="Разовые посещения по заболеванию (взрослые)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s v="Разовые посещения по заболеванию (взрослые)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s v="Разовые посещения по заболеванию (взрослые)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s v="Разовые посещения по заболеванию (взрослые)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s v="Разовые посещения по заболеванию (взрослые)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s v="Разовые посещения по заболеванию (взрослые)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s v="Разовые посещения по заболеванию (взрослые)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s v="Посещения с иными целями (взрослые)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s v="Посещения с иными целями (взрослые)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s v="Посещения с иными целями (взрослые)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s v="Посещения с иными целями (взрослые)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s v="Посещения с иными целями (взрослые)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s v="Посещения с иными целями (взрослые)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s v="Посещения с иными целями (взрослые)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s v="Посещения с иными целями (взрослые)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s v="Посещения с иными целями (взрослые)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s v="Разовые посещения по заболеванию (дети)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s v="Разовые посещения по заболеванию (дети)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s v="Разовые посещения по заболеванию (дети)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s v="Разовые посещения по заболеванию (дети)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s v="Разовые посещения по заболеванию (дети)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s v="Разовые посещения по заболеванию (дети)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s v="Посещения с иными целями (дети)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s v="Посещения с иными целями (дети)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s v="Посещения с иными целями (дети)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s v="Посещения с иными целями (дети)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s v="Посещения с иными целями (дети)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s v="Посещения с иными целями (дети)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s v="Разовые посещения по заболеванию (взрослые)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s v="Разовые посещения по заболеванию (дети)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s v="Разовые посещения по заболеванию (дети)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s v="Разовые посещения по заболеванию (дети)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s v="Разовые посещения по заболеванию (дети)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s v="Разовые посещения по заболеванию (дети)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s v="Разовые посещения по заболеванию (дети)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s v="Посещения с иными целями (дети)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s v="Посещения с иными целями (дети)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s v="Посещения с иными целями (дети)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s v="Посещения с иными целями (дети)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s v="Посещения с иными целями (дети)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s v="Разовые посещения по заболеванию (взрослые)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s v="Разовые посещения по заболеванию (взрослые)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s v="Разовые посещения по заболеванию (взрослые)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s v="Разовые посещения по заболеванию (взрослые)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s v="Разовые посещения по заболеванию (взрослые)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s v="Разовые посещения по заболеванию (взрослые)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s v="Разовые посещения по заболеванию (взрослые)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s v="Разовые посещения по заболеванию (взрослые)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s v="Разовые посещения по заболеванию (взрослые)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s v="Разовые посещения по заболеванию (взрослые)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s v="Разовые посещения по заболеванию (взрослые)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s v="Разовые посещения по заболеванию (взрослые)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s v="Разовые посещения по заболеванию (взрослые)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s v="Посещения с профилактической целью(взрослые)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s v="Посещения с иными целями (взрослые)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s v="Посещения с иными целями (взрослые)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s v="Посещения с иными целями (взрослые)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s v="Посещения с иными целями (взрослые)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s v="Посещения с иными целями (взрослые)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s v="Посещения с иными целями (взрослые)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s v="Посещения с иными целями (взрослые)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s v="Посещения с иными целями (взрослые)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s v="Посещения с иными целями (взрослые)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s v="Посещения с иными целями (взрослые)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s v="Посещения с иными целями (взрослые)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s v="Посещения с иными целями (дети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s v="Посещения с иными целями (дети)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s v="Посещения с иными целями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s v="Посещения с иными целями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s v="Посещения с иными целями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s v="Посещения с иными целями (дети)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s v="Посещения с иными целями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s v="Посещения с иными целями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s v="Разовые посещения по заболеванию (дети)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s v="Разовые посещения по заболеванию (дети)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s v="Разовые посещения по заболеванию (дети)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s v="Разовые посе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s v="Разовые посещения по заболеванию (дети)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s v="Разовые посещения по заболеванию (дети)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s v="Разовые посещения по заболеванию (дети)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s v="Разовые посещения по заболеванию (дети)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s v="Разовые посе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s v="Разовые посе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s v="Разовые посещения по заболеванию (дети)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s v="Разовые посещения по заболеванию (взрослые)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s v="Разовые посещения по заболеванию (взрослые)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s v="Разовые посещения по заболеванию (взрослые)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s v="Разовые посещения по заболеванию (взрослые)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s v="Разовые посещения по заболеванию (взрослые)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s v="Разовые посещения по заболеванию (взрослые)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s v="Разовые посещения по заболеванию (взрослые)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s v="Разовые посещения по заболеванию (взрослые)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s v="Разовые посещения по заболеванию (взрослые)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s v="Разовые посещения по заболеванию (взрослые)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s v="КТ- без контрастирования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s v="МРТ - без контрастирования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s v="Посещения с иными целями (дети)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s v="Посещения с иными целями (дети)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s v="Посещения с иными целями (дети)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s v="Посещения с иными целями (дети)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s v="Посещения с иными целями (дети)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s v="Посещения с иными целями (дети)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s v="Посещения с иными целями (дети)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s v="Обращения по заболеванию (дети)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s v="Разовые посещения по заболеванию (дети)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s v="Разовые посещения по заболеванию (дети)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s v="Разовые посещения по заболеванию (дети)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s v="Разовые посещения по заболеванию (дети)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s v="Разовые посещения по заболеванию (дети)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s v="Разовые посещения по заболеванию (дети)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s v="Обращения по заболеванию (взрослые)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s v="Разовые посещения по заболеванию (взрослые)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s v="Разовые посещения по заболеванию (взрослые)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s v="Разовые посещения по заболеванию (взрослые)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s v="Разовые посещения по заболеванию (взрослые)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s v="Разовые посещения по заболеванию (взрослые)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s v="Разовые посещения по заболеванию (взрослые)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s v="Разовые посещения по заболеванию (взрослые)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s v="Разовые посещения по заболеванию (взрослые)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s v="Разовые посещения по заболеванию (взрослые)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s v="Разовые посещения по заболеванию (взрослые)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s v="Разовые посещения по заболеванию (взрослые)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s v="Посещения с иными целями (взрослые)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s v="Посещения с иными целями (взрослые)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s v="Посещения с иными целями (взрослые)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s v="Посещения с иными целями (взрослые)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s v="Посещения с иными целями (взрослые)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s v="Посещения с иными целями (взрослые)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s v="Посещения с иными целями (взрослые)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s v="Посещения с иными целями (взрослые)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s v="Разовые посещения по заболеванию (дети)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s v="Посещения с профилактической целью(взрослые)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s v="Разовые посещения по заболеванию (взрослые)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s v="Разовые посещения по заболеванию (взрослые)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s v="Разовые посещения по заболеванию (взрослые)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s v="Разовые посещения по заболеванию (взрослые)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s v="Разовые посещения по заболеванию (взрослые)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s v="Разовые посещения по заболеванию (взрослые)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s v="Разовые посещения по заболеванию (взрослые)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s v="Разовые посещения по заболеванию (взрослые)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s v="Разовые посещения по заболеванию (взрослые)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s v="Разовые посещения по заболеванию (взрослые)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s v="Разовые посещения по заболеванию (взрослые)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s v="Посещения с иными целями (взрослые)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s v="Посещения с иными целями (взрослые)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s v="Посещения с иными целями (взрослые)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s v="Посещения с иными целями (взрослые)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s v="Посещения с иными целями (взрослые)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s v="Посещения с иными целями (взрослые)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s v="Посещения с иными целями (взрослые)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s v="Посещения с иными целями (взрослые)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s v="Посещения с иными целями (взрослые)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s v="Посещения с иными целями (взрослые)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s v="Посещения с иными целями (взрослые)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s v="Разовые посещения по заболеванию (дети)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s v="Посещения с иными целями (дети)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s v="Посещения с иными целями (дети)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s v="Посещения с иными целями (дети)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s v="Посещения с иными целями (дети)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s v="Посещения с иными целями (дети)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s v="Посещения с иными целями (дети)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s v="Посещения с иными целями (дети)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s v="Посещения с иными целями (дети)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s v="Посещения с иными целями (дети)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s v="Посещения с иными целями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s v="Посещения с иными целями (дети)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s v="Посещения с иными целями (дети)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s v="Посещения с иными целями (дети)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s v="Посещения с иными целями (дети)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s v="Посещения с иными целями (дети)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s v="Посещения с иными целями (дети)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s v="Посещения с иными целями (дети)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s v="Посещения с иными целями (дети)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s v="Посещения с иными целями (дети)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s v="Посещения с иными целями (дети)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s v="Посещения с иными целями (дети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s v="Разовые посещения по заболеванию (дети)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s v="Разовые посещения по заболеванию (взрослые)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s v="Разовые посещения по заболеванию (взрослые)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s v="Разовые посещения по заболеванию (взрослые)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s v="Разовые посещения по заболеванию (взрослые)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s v="Разовые посещения по заболеванию (взрослые)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s v="Разовые посещения по заболеванию (взрослые)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s v="Разовые посещения по заболеванию (взрослые)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s v="Разовые посещения по заболеванию (взрослые)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s v="Разовые посещения по заболеванию (взрослые)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s v="Разовые посещения по заболеванию (взрослые)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s v="Разовые посещения по заболеванию (взрослые)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s v="Разовые посещения по заболеванию (взрослые)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s v="Разовые посещения по заболеванию (взрослые)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s v="Разовые посещения по заболеванию (взрослые)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s v="Посещения с иными целями (взрослые)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s v="Посещения с иными целями (взрослые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s v="Посещения с иными целями (взрослые)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s v="Посещения с иными целями (взрослые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s v="Посещения с иными целями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s v="Посещения с иными целями (взрослые)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s v="Посещения с иными целями (взрослые)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s v="Посещения с иными целями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s v="Посещения с иными целями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s v="Посещения с иными целями (дети)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s v="Посещения с иными целями (дети)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s v="Посещения с иными целями (дети)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s v="Посещения с иными целями (дети)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s v="Посещения с иными целями (дети)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s v="Посещения с иными целями (дети)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s v="Посещения с иными целями (дети)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s v="Посещения с иными целями (дети)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s v="Посещения с иными целями (дети)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s v="Посещения с иными целями (дети)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s v="Посещения с иными целями (взрослые)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s v="Посещения с иными целями (взрослые)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s v="Посещения с иными целями (взрослые)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s v="Посещения с иными целями (взрослые)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s v="Посещения с иными целями (взрослые)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s v="Посещения с иными целями (взрослые)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s v="Посещения с иными целями (взрослые)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s v="Посещения с иными целями (взрослые)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s v="Посещения с иными целями (взрослые)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s v="Посещения с иными целями (взрослые)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s v="Посещения с иными целями (взрослые)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s v="Посещения с иными целями (взрослые)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s v="Посещения с иными целями (взрослые)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s v="Посещения с иными целями (взрослые)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s v="Обращения по заболеванию (взрослые)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s v="Обращения по заболеванию (дети)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s v="Посещения с профилактической целью(взрослые)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s v="Разовые посещения по заболеванию (взрослые)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s v="Разовые посещения по заболеванию (взрослые)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s v="Разовые посещения по заболеванию (взрослые)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s v="Разовые посещения по заболеванию (взрослые)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s v="Разовые посещения по заболеванию (взрослые)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s v="Разовые посещения по заболеванию (взрослые)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s v="Разовые посещения по заболеванию (взрослые)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s v="Разовые посещения по заболеванию (взрослые)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s v="Разовые посещения по заболеванию (взрослые)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s v="Разовые посещения по заболеванию (взрослые)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s v="Разовые посещения по заболеванию (взрослые)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s v="Разовые посещения по заболеванию (взрослые)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s v="Разовые посещения по заболеванию (взрослые)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s v="Разовые посещения по заболеванию (взрослые)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s v="Разовые посещения по заболеванию (взрослые)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s v="Разовые посещения по заболеванию (взрослые)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s v="Разовые посещения по заболеванию (взрослые)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s v="Разовые посещения по заболеванию (взрослые)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s v="Посещения с иными целями (взрослые)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s v="Посещения с иными целями (взрослые)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s v="Посещения с иными целями (взрослые)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s v="Посещения с иными целями (взрослые)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s v="Посещения с иными целями (взрослые)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s v="Посещения с иными целями (взрослые)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s v="Посещения с иными целями (взрослые)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s v="Посещения с иными целями (взрослые)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s v="Посещения с иными целями (взрослые)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s v="Посещения с иными целями (взрослые)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s v="Посещения с иными целями (взрослые)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s v="Посещения с иными целями (взрослые)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s v="Посещения с иными целями (взрослые)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s v="Посещения с иными целями (взрослые)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s v="Посещения с иными целями (взрослые)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s v="Посещения с иными целями (взрослые)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s v="Посещения с иными целями (взрослые)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s v="Посещения с профилактической целью (дети)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s v="Разовые посещения по заболеванию (дети)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s v="Разовые посещения по заболеванию (дети)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s v="Разовые посещения по заболеванию (дети)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s v="Разовые посещения по заболеванию (дети)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s v="Разовые посещения по заболеванию (дети)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s v="Разовые посещения по заболеванию (дети)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s v="Разовые посещения по заболеванию (дети)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s v="Разовые посещения по заболеванию (дети)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s v="Разовые посещения по заболеванию (дети)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s v="Разовые посещения по заболеванию (дети)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s v="Разовые посещения по заболеванию (дети)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s v="Разовые посещения по заболеванию (дети)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s v="Посещения с иными целями (дети)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s v="Посещения с иными целями (дети)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s v="Посещения с иными целями (дети)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s v="Посещения с иными целями (дети)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s v="Посещения с иными целями (дети)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s v="Посещения с иными целями (дети)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s v="Посещения с иными целями (дети)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s v="Посещения с иными целями (дети)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s v="Посещения с иными целями (дети)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s v="Посещения с иными целями (дети)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s v="Посещения с иными целями (дети)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s v="Посещения с иными целями (дети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s v="Разовые посещения по заболеванию (взрослые)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s v="Разовые посещения по заболеванию (взрослые)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s v="Разовые посещения по заболеванию (взрослые)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s v="Разовые посещения по заболеванию (взрослые)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s v="Разовые посещения по заболеванию (взрослые)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s v="Разовые посещения по заболеванию (взрослые)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s v="Разовые посещения по заболеванию (взрослые)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s v="Разовые посещения по заболеванию (взрослые)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s v="Разовые посещения по заболеванию (взрослые)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s v="Разовые посещения по заболеванию (взрослые)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s v="Разовые посещения по заболеванию (взрослые)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s v="Посещения с иными целями (взрослые)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s v="Посещения с иными целями (взрослые)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s v="Посещения с иными целями (взрослые)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s v="Посещения с иными целями (взрослые)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s v="Посещения с иными целями (взрослые)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s v="Посещения с иными целями (взрослые)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s v="Посещения с иными целями (взрослые)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s v="Посещения с иными целями (взрослые)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s v="Посещения с иными целями (взрослые)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s v="Посещения с иными целями (взрослые)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s v="Посещения с иными целями (взрослые)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s v="Посещения с иными целями (взрослые)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s v="Посещения с иными целями (взрослые)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s v="Посещения с иными целями (взрослые)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s v="Разовые посещения по заболеванию (дети)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s v="Разовые посещения по заболеванию (дети)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s v="Разовые посещения по заболеванию (дети)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s v="Разовые посещения по заболеванию (дети)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s v="Разовые посещения по заболеванию (дети)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s v="Разовые посещения по заболеванию (дети)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s v="Разовые посещения по заболеванию (дети)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s v="Разовые посещения по заболеванию (дети)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s v="Разовые посещения по заболеванию (дети)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s v="Разовые посещения по заболеванию (дети)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s v="Разовые посещения по заболеванию (дети)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s v="Посещения с иными целями (дети)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s v="Посещения с иными целями (дети)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s v="Посещения с иными целями (дети)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s v="Посещения с иными целями (дети)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s v="Посещения с иными целями (дети)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s v="Посещения с иными целями (дети)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s v="Посещения с иными целями (дети)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s v="Посещения с иными целями (дети)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s v="Посещения с иными целями (дети)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s v="Посещения с иными целями (дети)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s v="Посещения с иными целями (дети)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s v="Разовые посещения по заболеванию (взрослые)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s v="Разовые посещения по заболеванию (взрослые)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s v="Разовые посещения по заболеванию (взрослые)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s v="Разовые посещения по заболеванию (взрослые)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s v="Разовые посещения по заболеванию (взрослые)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s v="Разовые посещения по заболеванию (взрослые)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s v="Разовые посещения по заболеванию (взрослые)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s v="Разовые посещения по заболеванию (взрослые)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s v="Разовые посещения по заболеванию (взрослые)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s v="Разовые посещения по заболеванию (взрослые)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s v="Разовые посещения по заболеванию (взрослые)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s v="Разовые посещения по заболеванию (взрослые)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s v="Разовые посещения по заболеванию (взрослые)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s v="Разовые посещения по заболеванию (взрослые)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s v="Разовые посещения по заболеванию (взрослые)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s v="Посещения с иными целями (взрослые)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s v="Посещения с иными целями (взрослые)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s v="Посещения с иными целями (взрослые)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s v="Посещения с иными целями (взрослые)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s v="Посещения с иными целями (взрослые)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s v="Посещения с иными целями (взрослые)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s v="Посещения с иными целями (взрослые)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s v="Посещения с иными целями (взрослые)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s v="Посещения с иными целями (взрослые)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s v="Посещения с иными целями (взрослые)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s v="Посещения с иными целями (взрослые)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s v="Посещения с иными целями (взрослые)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s v="Посещения с иными целями (взрослые)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s v="Посещения с иными целями (взрослые)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s v="Посещения с иными целями (взрослые)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s v="Разовые посещения по заболеванию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s v="Разовые посещения по заболеванию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s v="Разовые посе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s v="Посещения с иными целями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s v="Посещения с иными целями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s v="Посещения с иными целями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s v="КТ легких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s v="Исследование на COVID-19 методом ПЦР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s v="КТ легких МБТ № 109-р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s v="КТ легких МБТ № 109-р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s v="КТ легких МБТ № 109-р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s v="КТ легких МБТ № 109-р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s v="КТ легких МБТ № 109-р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s v="КТ легких МБТ № 109-р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s v="Исследование на COVID-19 методом ПЦР МБТ № 109 - р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s v="Исследование на COVID-19 методом ПЦР МБТ № 109 - р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s v="Исследование на COVID-19 методом ПЦР МБТ № 109 - р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s v="Исследование на COVID-19 методом ПЦР МБТ № 109 - р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s v="Исследование на COVID-19 методом ПЦР МБТ № 109 - р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s v="Разовые посещения по заболеванию (дети)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s v="Посещения с иными целями (дети)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s v="Комплексное медицинское обследование вне МО с использованием передвижных медицинских комплексов Ж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s v="Комплексное медицинское обследование вне МО с использованием передвижных медицинских комплексов М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s v="Неотложная помощь в медорганизации (взрослые)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s v="Неотложная помощь в медорганизации (взрослые)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s v="Неотложная помощь в медорганизации (взрослые)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s v="Неотложная помощь в медорганизации (взрослые)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s v="Неотложная помощь ВНЕ медорганизации (взрослые)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s v="Неотложная помощь ВНЕ медорганизации (взрослые)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s v="Неотложная помощь ВНЕ медорганизации (взрослые)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s v="Неотложная помощь ВНЕ медорганизации (взрослые)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s v="Неотложная помощь ВНЕ медорганизации (взрослые)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s v="Неотложная помощь ВНЕ медорганизации (взрослые)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s v="МРТ - с внутривенным контрастированием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s v="МРТ - без контрастирования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s v="ЭДИ -Цистоскопия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s v="КТ- без контрастирования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s v="КТ - с внутривенным контрастированием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s v="ЭДИ -Бронхоскопия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s v="ЭДИ -Трахеобронхоскопия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s v="ЭДИ -Эпифаринго-ларингоскопия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s v="ЭДИ -Эпифаринго-ларингоскопия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s v="ЭДИ -Биопсия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s v="ЭДИ -Холедохоскопия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s v="ЭДИ -Диагностическая лапароскопия под наркозом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s v="Неотложная помощь в медорганизации (взрослые)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s v="Неотложная помощь в медорганизации (взрослые)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s v="Неотложная помощь в медорганизации (взрослые)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s v="Неотложная помощь в медорганизации (взрослые)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s v="УЗИ ССС - Эхокардиография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s v="Посещения с профилактической целью (дети)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s v="Разовые посещения по заболеванию (дети)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s v="Разовые посещения по заболеванию (дети)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s v="Разовые посещения по заболеванию (дети)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s v="Разовые посещения по заболеванию (дети)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s v="Разовые посещения по заболеванию (дети)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s v="Разовые посещения по заболеванию (дети)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s v="Разовые посещения по заболеванию (дети)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s v="Обращения по заболеванию (дети)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s v="Обращения по заболеванию (дети)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s v="Обращения по заболеванию (дети)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s v="Обращения по заболеванию (дети)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s v="Обращения по заболеванию (дети)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s v="Обращения по заболеванию (дети)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s v="Обращения по заболеванию (дети)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s v="Обращения по заболеванию (дети)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s v="Обращения по заболеванию (дети)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s v="Неотложная помощь в медорганизации (дети)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s v="УЗИ ССС - Эхокардиография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s v="Исследование на COVID-19 методом ПЦР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s v="Разовые посещения по заболеванию (дети)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s v="Разовые посещения по заболеванию (дети)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s v="Разовые посещения по заболеванию (дети)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s v="Разовые посещения по заболеванию (дети)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s v="Разовые посещения по заболеванию (дети)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s v="Разовые посещения по заболеванию (дети)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s v="Разовые посещения по заболеванию (дети)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s v="Разовые посещения по заболеванию (дети)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s v="Разовые посещения по заболеванию (дети)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s v="Разовые посещения по заболеванию (дети)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s v="Разовые посещения по заболеванию (дети)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s v="Разовые посещения по заболеванию (дети)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s v="Разовые посещения по заболеванию (дети)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s v="Обращения по заболеванию (дети)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s v="Обращения по заболеванию (дети)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s v="Обращения по заболеванию (дети)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s v="Обращения по заболеванию (дети)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s v="Обращения по заболеванию (дети)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s v="Обращения по заболеванию (дети)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s v="Обращения по заболеванию (дети)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s v="Обращения по заболеванию (дети)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s v="Обращения по заболеванию (дети)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s v="Обращения по заболеванию (дети)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s v="Обращения по заболеванию (дети)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s v="Обращения по заболеванию (дети)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s v="Обращения по заболеванию (дети)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s v="Неотложная помощь в медорганизации (дети)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s v="Неотложная помощь в медорганизации (дети)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s v="Неотложная помощь в медорганизации (дети)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s v="Неотложная помощь в медорганизации (дети)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s v="Неотложная помощь в медорганизации (дети)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s v="Неотложная помощь в медорганизации (дети)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s v="Неотложная помощь в медорганизации (дети)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s v="Неотложная помощь в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s v="Неотложная помощь в медорганизации (дети)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s v="УЗИ ССС - Эхокардиография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s v="УЗИ ССС - Дуплексное сканирование сосудов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s v="УЗИ ССС - Эхокардиография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s v="ЭДИ -Ректороманоскопия с биопсией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s v="Исследование на COVID-19 методом ПЦР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s v="Посещения с профилактической целью(взрослые)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s v="Посещения с профилактической целью(взрослые)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s v="Посещения с профилактической целью(взрослые)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s v="Посещения с профилактической целью(взрослые)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s v="Посещения с профилактической целью(взрослые)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s v="Посещения с профилактической целью(взрослые)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s v="Посещения с профилактической целью(взрослые)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s v="Посещения с профилактической целью(взрослые)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s v="Посещения с профилактической целью(взрослые)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s v="Посещения с профилактической целью(взрослые)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s v="Посещения с профилактической целью(взрослые)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s v="Посещения с профилактической целью(взрослые)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s v="Посещения с профилактической целью(взрослые)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s v="Посещения с профилактической целью(взрослые)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s v="Посещения с профилактической целью(взрослые)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s v="Разовые посещения по заболеванию (взрослые)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s v="Посещения с профилактической целью(взрослые)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s v="Обращения по заболеванию (взрослые)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s v="Обращения по заболеванию (взрослые)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s v="Обращения по заболеванию (взрослые)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s v="Обращения по заболеванию (взрослые)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s v="Обращения по заболеванию (взрослые)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s v="Обращения по заболеванию (взрослые)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s v="Обращения по заболеванию (взрослые)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s v="Обращения по заболеванию (взрослые)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s v="Обращения по заболеванию (взрослые)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s v="Обращения по заболеванию (взрослые)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s v="Обращения по заболеванию (взрослые)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s v="Обращения по заболеванию (взрослые)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s v="Обращения по заболеванию (взрослые)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s v="Обращения по заболеванию (взрослые)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s v="Обращения по заболеванию (взрослые)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s v="Обращения по заболеванию (взрослые)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s v="Обращения по заболеванию (взрослые)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s v="Обращения по заболеванию (взрослые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s v="Обращения по заболеванию (взрослые)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s v="Неотложная помощь ВНЕ медорганизации (взрослые)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s v="Неотложная помощь в медорганизации (взрослые)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s v="Неотложная помощь ВНЕ медорганизации (взрослые)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s v="Неотложная помощь в медорганизации (взрослые)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s v="Неотложная помощь в медорганизации (взрослые)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s v="Неотложная помощь в медорганизации (взрослые)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s v="Неотложная помощь в медорганизации (взрослые)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s v="Неотложная помощь в медорганизации (взрослые)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s v="Неотложная помощь в медорганизации (взрослые)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s v="Неотложная помощь в медорганизации (взрослые)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s v="Неотложная помощь в медорганизации (взрослые)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s v="Неотложная помощь в медорганизации (взрослые)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s v="Неотложная помощь в медорганизации (взрослые)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s v="Неотложная помощь в медорганизации (взрослые)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s v="Неотложная помощь ВНЕ медорганизации (взрослые)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s v="Посещения с профилактической целью (дети)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s v="Посещения с профилактической целью (дети)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s v="Разовые посе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s v="Разовые посещения по заболеванию (дети)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s v="Посещения с профилактической целью (дети)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s v="Посещения с профилактической целью (дети)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s v="Разовые посещения по заболеванию (дети)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s v="Обра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s v="Обращения по заболеванию (дети)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s v="Обращения по заболеванию (дети)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s v="Обращения по заболеванию (дети)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s v="Обращения по заболеванию (дети)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s v="Обращения по заболеванию (дети)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s v="Разовые посещения по заболеванию (дети)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s v="Неотложная помощь в медорганизации (дети)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s v="Неотложная помощь в медорганизации (дети)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s v="КТ- без контрастирования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s v="КТ легких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s v="УЗИ ССС - Эхокардиография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s v="УЗИ ССС - Дуплексное сканирование сосудов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s v="ЭДИ -Фибротрахеобронхоскопия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s v="ЭДИ -Фибробронхоскопия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s v="ЭДИ -Ректосигмоидоколоноскопия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s v="ЭДИ -Колоноскопия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s v="Разовые посещения по заболеванию (дети)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s v="Разовые посещения по заболеванию (дети)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s v="Разовые посещения по заболеванию (дети)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s v="Разовые посещения по заболеванию (дети)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s v="Разовые посещения по заболеванию (дети)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s v="Разовые посещения по заболеванию (дети)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s v="Разовые посещения по заболеванию (дети)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s v="Разовые посещения по заболеванию (дети)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s v="Разовые посещения по заболеванию (дети)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s v="Разовые посещения по заболеванию (дети)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s v="Разовые посещения по заболеванию (дети)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s v="Посещения с профилактической целью (дети)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s v="Посещения с иными целями (дети)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s v="Обращения по заболеванию (дети)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s v="Обращения по заболеванию (дети)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s v="Обращения по заболеванию (дети)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s v="Обращения по заболеванию (дети)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s v="Обращения по заболеванию (дети)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s v="Обращения по заболеванию (дети)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s v="Обращения по заболеванию (дети)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s v="Обращения по заболеванию (дети)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s v="Обращения по заболеванию (дети)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s v="Обращения по заболеванию (дети)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s v="Обращения по заболеванию (дети)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s v="Обращения по заболеванию (дети)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s v="Обращения по заболеванию (дети)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s v="Неотложная помощь ВНЕ медорганизации (дети)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s v="ЭДИ -Эзофагогастродуоденоскопия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s v="Исследование на COVID-19 методом ПЦР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s v="Разовые посещения по заболеванию (взрослые)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s v="Разовые посещения по заболеванию (взрослые)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s v="Разовые посещения по заболеванию (взрослые)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s v="Разовые посещения по заболеванию (взрослые)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s v="Разовые посещения по заболеванию (взрослые)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s v="Разовые посещения по заболеванию (взрослые)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s v="Разовые посещения по заболеванию (взрослые)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s v="Разовые посещения по заболеванию (взрослые)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s v="Разовые посещения по заболеванию (взрослые)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s v="Разовые посещения по заболеванию (взрослые)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s v="Разовые посещения по заболеванию (взрослые)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s v="Разовые посещения по заболеванию (взрослые)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s v="Разовые посещения по заболеванию (взрослые)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s v="Посещения с профилактической целью(взрослые)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s v="Посещения с профилактической целью(взрослые)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s v="Посещения с профилактической целью(взрослые)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s v="Посещения с профилактической целью(взрослые)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s v="Посещения с профилактической целью(взрослые)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s v="Посещения с профилактической целью(взрослые)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s v="Посещения с профилактической целью(взрослые)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s v="Посещения с профилактической целью(взрослые)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s v="Посещения с профилактической целью(взрослые)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s v="Посещения с профилактической целью(взрослые)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s v="Посещения с профилактической целью(взрослые)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s v="Посещения с профилактической целью(взрослые)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s v="Посещения с профилактической целью(взрослые)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s v="Обращения по заболеванию (взрослые)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s v="Обращения по заболеванию (взрослые)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s v="Обращения по заболеванию (взрослые)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s v="Обращения по заболеванию (взрослые)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s v="Обращения по заболеванию (взрослые)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s v="Обращения по заболеванию (взрослые)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s v="Обращения по заболеванию (взрослые)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s v="Обращения по заболеванию (взрослые)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s v="Обращения по заболеванию (взрослые)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s v="Обращения по заболеванию (взрослые)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s v="Обращения по заболеванию (взрослые)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s v="Обращения по заболеванию (взрослые)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s v="Обращения по заболеванию (взрослые)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s v="Обращения по заболеванию (взрослые)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s v="Неотложная помощь в медорганизации (взрослые)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s v="Неотложная помощь ВНЕ медорганизации (взрослые)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s v="Неотложная помощь в медорганизации (взрослые)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s v="Неотложная помощь в медорганизации (взрослые)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s v="Неотложная помощь в медорганизации (взрослые)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s v="Неотложная помощь в медорганизации (взрослые)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s v="Посещения с профилактической целью (дети)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s v="Посещения с профилактической целью (дети)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s v="Посещения с профилактической целью (дети)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s v="Посещения с профилактической целью (дети)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s v="Посещения с профилактической целью (дети)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s v="Посещения с профилактической целью (дети)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s v="Разовые посещения по заболеванию (дети)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s v="Посещения с профилактической целью (дети)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s v="Посещения с профилактической целью (дети)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s v="Обращения по заболеванию (дети)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s v="Обращения по заболеванию (дети)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s v="Обращения по заболеванию (дети)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s v="Обращения по заболеванию (дети)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s v="Обращения по заболеванию (дети)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s v="Обращения по заболеванию (дети)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s v="Обращения по заболеванию (дети)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s v="Обращения по заболеванию (дети)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s v="Неотложная помощь в медорганизации (дети)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s v="Неотложная помощь в медорганизации (дети)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s v="ЭДИ -Бронхоскопия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s v="ЭДИ -Эзофагогастродуоденоскопия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s v="ЭДИ -Эзофагогастродуоденоскопия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s v="ЭДИ -Тест на хеликобактер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s v="Разовые посещения по заболеванию (взрослые)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s v="Разовые посещения по заболеванию (взрослые)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s v="Разовые посещения по заболеванию (взрослые)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s v="Разовые посещения по заболеванию (взрослые)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s v="Разовые посещения по заболеванию (взрослые)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s v="Разовые посещения по заболеванию (взрослые)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s v="Разовые посещения по заболеванию (взрослые)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s v="Разовые посещения по заболеванию (взрослые)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s v="Разовые посещения по заболеванию (взрослые)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s v="Разовые посещения по заболеванию (взрослые)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s v="Разовые посещения по заболеванию (взрослые)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s v="Разовые посещения по заболеванию (взрослые)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s v="Разовые посещения по заболеванию (взрослые)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s v="Разовые посещения по заболеванию (взрослые)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s v="Разовые посещения по заболеванию (взрослые)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s v="Разовые посещения по заболеванию (взрослые)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s v="Разовые посещения по заболеванию (взрослые)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s v="Обращения по заболеванию (взрослые)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s v="Обращения по заболеванию (взрослые)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s v="Обращения по заболеванию (взрослые)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s v="Обращения по заболеванию (взрослые)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s v="Обращения по заболеванию (взрослые)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s v="Обращения по заболеванию (взрослые)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s v="Обращения по заболеванию (взрослые)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s v="Обращения по заболеванию (взрослые)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s v="Обращения по заболеванию (взрослые)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s v="Обращения по заболеванию (взрослые)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s v="Обращения по заболеванию (взрослые)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s v="Обращения по заболеванию (взрослые)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s v="Обращения по заболеванию (взрослые)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s v="Обращения по заболеванию (взрослые)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s v="Обращения по заболеванию (взрослые)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s v="Неотложная помощь в медорганизации (взрослые)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s v="Неотложная помощь в медорганизации (взрослые)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s v="Неотложная помощь в медорганизации (взрослые)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s v="Неотложная помощь в медорганизации (взрослые)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s v="Неотложная помощь в медорганизации (взрослые)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s v="Неотложная помощь в медорганизации (взрослые)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s v="Неотложная помощь в медорганизации (взрослые)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s v="Неотложная помощь в медорганизации (взрослые)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s v="Неотложная помощь в медорганизации (взрослые)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s v="Неотложная помощь в медорганизации (взрослые)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s v="Неотложная помощь в медорганизации (взрослые)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s v="Неотложная помощь в медорганизации (взрослые)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s v="КТ - с внутривенным контрастированием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s v="МРТ - без контрастирования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s v="МРТ- с внутривенным контрастированием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s v="ЭДИ -Бронхоскопия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s v="ЭДИ -Видеоколоноскопия под наркозом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s v="ЭДИ -Видеоэзофагоскопия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s v="ЭДИ -Тест на хеликобактер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s v="ЭДИ -Эпифаринго-ларингоскопия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s v="Разовые посещения по заболеванию (дети)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s v="Разовые посещения по заболеванию (дети)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s v="Разовые посещения по заболеванию (дети)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s v="Разовые посещения по заболеванию (дети)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s v="Разовые посещения по заболеванию (дети)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s v="Разовые посещения по заболеванию (дети)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s v="Разовые посещения по заболеванию (дети)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s v="Разовые посещения по заболеванию (дети)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s v="Разовые посещения по заболеванию (дети)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s v="Разовые посещения по заболеванию (дети)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s v="Посещения с иными целями (дети)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s v="Обращения по заболеванию (дети)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s v="Обращения по заболеванию (дети)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s v="Обращения по заболеванию (дети)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s v="Обращения по заболеванию (дети)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s v="Обращения по заболеванию (дети)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s v="Обращения по заболеванию (дети)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s v="Обращения по заболеванию (дети)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s v="Обращения по заболеванию (дети)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s v="Обращения по заболеванию (дети)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s v="Обращения по заболеванию (дети)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s v="Обращения по заболеванию (дети)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s v="Неотложная помощь в медорганизации (дети)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s v="УЗИ ССС - Эхокардиография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s v="Профилактические осмотры несовершеннолетних 9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s v="Профилактические осмотры несовершеннолетних 1 год  М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s v="Профилактические осмотры несовершеннолетних 2 года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s v="Профилактические осмотры несовершеннолетних 3 года  М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s v="Профилактические осмотры несовершеннолетних 4 года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s v="Профилактические осмотры несовершеннолетних 5 лет  М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s v="Профилактические осмотры несовершеннолетних 6 лет  М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s v="Профилактические осмотры несовершеннолетних 7 лет  М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s v="Профилактические осмотры несовершеннолетних 9 лет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s v="Профилактические осмотры несовершеннолетних 10 лет  М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s v="Профилактические осмотры несовершеннолетних 11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s v="Профилактические осмотры несовершеннолетних 13 лет  М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s v="Профилактические осмотры несовершеннолетних 14 лет  М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s v="Профилактические осмотры несовершеннолетних 15 лет  М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s v="Профилактические осмотры несовершеннолетних 16 лет  М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s v="Профилактические осмотры несовершеннолетних 17 лет  М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s v="Профилактические осмотры несовершеннолетних 1 год  Ж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s v="Профилактические осмотры несовершеннолетних 2 года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s v="Профилактические осмотры несовершеннолетних 3 года  Ж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s v="Профилактические осмотры несовершеннолетних 4 года  Ж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s v="Профилактические осмотры несовершеннолетних 5 лет  Ж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s v="Профилактические осмотры несовершеннолетних 6 лет  Ж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s v="Профилактические осмотры несовершеннолетних 7 лет  Ж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s v="Профилактические осмотры несовершеннолетних 8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s v="Профилактические осмотры несовершеннолетних 9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s v="Профилактические осмотры несовершеннолетних 10 лет  Ж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s v="Профилактические осмотры несовершеннолетних 11 лет  Ж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s v="Профилактические осмотры несовершеннолетних 12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s v="Профилактические осмотры несовершеннолетних 13 лет  Ж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s v="Профилактические осмотры несовершеннолетних 14 лет  Ж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s v="Профилактические осмотры несовершеннолетних 15 лет  Ж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s v="Профилактические осмотры несовершеннолетних 16 лет  Ж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s v="Профилактические осмотры несовершеннолетних 17 лет  Ж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s v="АПП по тарифу Дисп Дети сироты13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s v="АПП по тарифу Дисп Дети сироты9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s v="АПП по тарифу Дисп Дети сироты15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s v="АПП по тарифу Дисп взросл 1 Этап Ж18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s v="АПП по тарифу Дисп взросл 1 Этап Ж21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s v="АПП по тарифу Дисп взросл 1 Этап Ж24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s v="АПП по тарифу Дисп взросл 1 Этап Ж27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s v="АПП по тарифу Дисп взросл 1 Этап Ж30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s v="АПП по тарифу Дисп взросл 1 Этап Ж33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s v="АПП по тарифу Дисп взросл 1 Этап Ж36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s v="АПП по тарифу Дисп взросл 1 Этап Ж39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s v="АПП по тарифу Дисп взросл 1 Этап Ж4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s v="АПП по тарифу Дисп взросл 1 Этап Ж41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s v="АПП по тарифу Дисп взросл 1 Этап Ж42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s v="АПП по тарифу Дисп взросл 1 Этап Ж43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s v="АПП по тарифу Дисп взросл 1 Этап Ж4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s v="АПП по тарифу Дисп взросл 1 Этап Ж45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s v="АПП по тарифу Дисп взросл 1 Этап Ж47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s v="АПП по тарифу Дисп взросл 1 Этап Ж48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s v="АПП по тарифу Дисп взросл 1 Этап Ж4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s v="АПП по тарифу Дисп взросл 1 Этап Ж50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s v="АПП по тарифу Дисп взросл 1 Этап Ж51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s v="АПП по тарифу Дисп взросл 1 Этап Ж52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s v="АПП по тарифу Дисп взросл 1 Этап Ж53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s v="АПП по тарифу Дисп взросл 1 Этап Ж54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s v="АПП по тарифу Дисп взросл 1 Этап Ж55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s v="АПП по тарифу Дисп взросл 1 Этап Ж56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s v="АПП по тарифу Дисп взросл 1 Этап Ж57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s v="АПП по тарифу Дисп взросл 1 Этап Ж58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s v="АПП по тарифу Дисп взросл 1 Этап Ж59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s v="АПП по тарифу Дисп взросл 1 Этап Ж60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s v="АПП по тарифу Дисп взросл 1 Этап Ж61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s v="АПП по тарифу Дисп взросл 1 Этап Ж62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s v="АПП по тарифу Дисп взросл 1 Этап Ж63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s v="АПП по тарифу Дисп взросл 1 Этап Ж6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s v="АПП по тарифу Дисп взросл 1 Этап Ж65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s v="АПП по тарифу Дисп взросл 1 Этап Ж66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s v="АПП по тарифу Дисп взросл 1 Этап Ж67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s v="АПП по тарифу Дисп взросл 1 Этап Ж68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s v="АПП по тарифу Дисп взросл 1 Этап Ж69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s v="АПП по тарифу Дисп взросл 1 Этап Ж70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s v="АПП по тарифу Дисп взросл 1 Этап Ж71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s v="АПП по тарифу Дисп взросл 1 Этап Ж72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s v="АПП по тарифу Дисп взросл 1 Этап Ж73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s v="АПП по тарифу Дисп взросл 1 Этап Ж74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s v="АПП по тарифу Дисп взросл 1 Этап Ж75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s v="АПП по тарифу Дисп взросл 1 Этап Ж78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s v="АПП по тарифу Дисп взросл 1 Этап Ж79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s v="АПП по тарифу Дисп взросл 1 Этап Ж80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s v="АПП по тарифу Дисп взросл 1 Этап Ж81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s v="АПП по тарифу Дисп взросл 1 Этап Ж82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s v="АПП по тарифу Дисп взросл 1 Этап Ж83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s v="АПП по тарифу Дисп взросл 1 Этап Ж84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s v="АПП по тарифу Дисп взросл 1 Этап Ж86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s v="АПП по тарифу Дисп взросл 1 Этап М18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s v="АПП по тарифу Дисп взросл 1 Этап М21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s v="АПП по тарифу Дисп взросл 1 Этап М27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s v="АПП по тарифу Дисп взросл 1 Этап М30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s v="АПП по тарифу Дисп взросл 1 Этап М33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s v="АПП по тарифу Дисп взросл 1 Этап М36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s v="АПП по тарифу Дисп взросл 1 Этап М39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s v="АПП по тарифу Дисп взросл 1 Этап М40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s v="АПП по тарифу Дисп взросл 1 Этап М4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s v="АПП по тарифу Дисп взросл 1 Этап М42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s v="АПП по тарифу Дисп взросл 1 Этап М43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s v="АПП по тарифу Дисп взросл 1 Этап М44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s v="АПП по тарифу Дисп взросл 1 Этап М45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s v="АПП по тарифу Дисп взросл 1 Этап М4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s v="АПП по тарифу Дисп взросл 1 Этап М4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s v="АПП по тарифу Дисп взросл 1 Этап М50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s v="АПП по тарифу Дисп взросл 1 Этап М51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s v="АПП по тарифу Дисп взросл 1 Этап М52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s v="АПП по тарифу Дисп взросл 1 Этап М53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s v="АПП по тарифу Дисп взросл 1 Этап М54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s v="АПП по тарифу Дисп взросл 1 Этап М55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s v="АПП по тарифу Дисп взросл 1 Этап М56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s v="АПП по тарифу Дисп взросл 1 Этап М57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s v="АПП по тарифу Дисп взросл 1 Этап М58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s v="АПП по тарифу Дисп взросл 1 Этап М59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s v="АПП по тарифу Дисп взросл 1 Этап М60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s v="АПП по тарифу Дисп взросл 1 Этап М61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s v="АПП по тарифу Дисп взросл 1 Этап М62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s v="АПП по тарифу Дисп взросл 1 Этап М64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s v="АПП по тарифу Дисп взросл 1 Этап М65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s v="АПП по тарифу Дисп взросл 1 Этап М66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s v="АПП по тарифу Дисп взросл 1 Этап М68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s v="АПП по тарифу Дисп взросл 1 Этап М69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s v="АПП по тарифу Дисп взросл 1 Этап М70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s v="АПП по тарифу Дисп взросл 1 Этап М71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s v="АПП по тарифу Дисп взросл 1 Этап М72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s v="АПП по тарифу Дисп взросл 1 Этап М73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s v="АПП по тарифу Профы взросл  Ж1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s v="АПП по тарифу Профы взросл  Ж20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s v="АПП по тарифу Профы взросл  Ж2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s v="АПП по тарифу Профы взросл  Ж2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s v="АПП по тарифу Профы взросл  Ж25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s v="АПП по тарифу Профы взросл  Ж26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s v="АПП по тарифу Профы взросл  Ж28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s v="АПП по тарифу Профы взросл  Ж3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s v="АПП по тарифу Профы взросл  Ж34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s v="АПП по тарифу Профы взросл  Ж35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s v="АПП по тарифу Профы взросл  Ж37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s v="АПП по тарифу Профы взросл  Ж38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s v="АПП по тарифу Профы взросл  М1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s v="АПП по тарифу Профы взросл  М20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s v="АПП по тарифу Профы взросл  М23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s v="АПП по тарифу Профы взросл  М2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s v="АПП по тарифу Профы взросл  М2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s v="АПП по тарифу Профы взросл  М2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s v="АПП по тарифу Профы взросл  М2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s v="АПП по тарифу Профы взросл  М3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s v="Посещения с профилактической целью(взрослые)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s v="Разовые посещения по заболеванию (взрослые)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s v="Посещения с профилактической целью(взрослые)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s v="Посещения с профилактической целью(взрослые)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s v="Разовые посещения по заболеванию (взрослые)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s v="Посещения с профилактической целью(взрослые)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s v="Посещения с профилактической целью(взрослые)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s v="Посещения с профилактической целью(взрослые)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s v="Посещения с профилактической целью(взрослые)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s v="Разовые посещения по заболеванию (взрослые)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s v="Разовые посещения по заболеванию (взрослые)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s v="Посещения с профилактической целью(взрослые)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s v="Разовые посещения по заболеванию (взрослые)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s v="Посещения с профилактической целью(взрослые)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s v="Посещения с профилактической целью(взрослые)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s v="Посещения с профилактической целью(взрослые)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s v="Обращения по заболеванию (взрослые)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s v="Обращения по заболеванию (взрослые)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s v="Обращения по заболеванию (взрослые)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s v="Обращения по заболеванию (взрослые)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s v="Обращения по заболеванию (взрослые)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s v="Обращения по заболеванию (взрослые)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s v="Обращения по заболеванию (взрослые)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s v="Обращения по заболеванию (взрослые)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s v="Обращения по заболеванию (взрослые)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s v="Обращения по заболеванию (взрослые)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s v="Обращения по заболеванию (взрослые)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s v="Обращения по заболеванию (взрослые)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s v="Обращения по заболеванию (взрослые)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s v="Обращения по заболеванию (взрослые)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s v="Неотложная помощь в медорганизации (взрослые)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s v="Неотложная помощь в медорганизации (взрослые)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s v="Неотложная помощь в медорганизации (взрослые)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s v="Неотложная помощь в медорганизации (взрослые)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s v="Неотложная помощь в медорганизации (взрослые)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s v="Неотложная помощь в медорганизации (взрослые)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s v="Неотложная помощь в медорганизации (взрослые)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s v="Посещения с профилактической целью(взрослые)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s v="Посещения с профилактической целью(взрослые)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s v="Посещения с профилактической целью(взрослые)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s v="Посещения с профилактической целью(взрослые)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s v="Посещения с профилактической целью(взрослые)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s v="Посещения с профилактической целью(взрослые)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s v="Посещения с профилактической целью(взрослые)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s v="Посещения с профилактической целью(взрослые)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s v="Посещения с профилактической целью(взрослые)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s v="Посещения с профилактической целью(взрослые)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s v="Разовые посещения по заболеванию (взрослые)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s v="Посещения с профилактической целью(взрослые)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s v="Обращения по заболеванию (взрослые)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s v="Посещения с профилактической целью(взрослые)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s v="Разовые посещения по заболеванию (взрослые)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s v="Посещения с профилактической целью(взрослые)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s v="Обращения по заболеванию (взрослые)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s v="Обращения по заболеванию (взрослые)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s v="Обращения по заболеванию (взрослые)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s v="Обращения по заболеванию (взрослые)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s v="Обращения по заболеванию (взрослые)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s v="Обращения по заболеванию (взрослые)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s v="Обращения по заболеванию (взрослые)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s v="Обращения по заболеванию (взрослые)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s v="Обращения по заболеванию (взрослые)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s v="Обращения по заболеванию (взрослые)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s v="Обращения по заболеванию (взрослые)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s v="Обращения по заболеванию (взрослые)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s v="Обращения по заболеванию (взрослые)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s v="Неотложная помощь в медорганизации (взрослые)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s v="Неотложная помощь в медорганизации (взрослые)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s v="Неотложная помощь в медорганизации (взрослые)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s v="Неотложная помощь в медорганизации (взрослые)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s v="Неотложная помощь в медорганизации (взрослые)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s v="Неотложная помощь в медорганизации (взрослые)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s v="Неотложная помощь в медорганизации (взрослые)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s v="Неотложная помощь в медорганизации (взрослые)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s v="Посещения с профилактической целью (дети)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s v="Посещения с профилактической целью (дети)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s v="Посещения с профилактической целью (дети)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s v="Посещения с профилактической целью (дети)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s v="Посещения с профилактической целью (дети)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s v="Посещения с профилактической целью (дети)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s v="Обращения по заболеванию (дети)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s v="Обращения по заболеванию (дети)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s v="Обращения по заболеванию (дети)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s v="Обращения по заболеванию (дети)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s v="Обращения по заболеванию (дети)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s v="Неотложная помощь в медорганизации (дети)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s v="Неотложная помощь в медорганизации (дети)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s v="Неотложная помощь в медорганизации (дети)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s v="Неотложная помощь в медорганизации (дети)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s v="Посещения с профилактической целью(взрослые)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s v="Обращения по заболеванию (взрослые)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s v="Разовые посещения по заболеванию (взрослые)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s v="Обращения по заболеванию (взрослые)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s v="Посещения с профилактической целью (дети)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s v="Обращения по заболеванию (дети)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s v="Посещения с профилактической целью(взрослые)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s v="Обращения по заболеванию (взрослые)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s v="Обращения по заболеванию (взрослые)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s v="Неотложная помощь в медорганизации (взрослые)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s v="Посещения с профилактической целью(взрослые)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s v="Посещения с профилактической целью(взрослые)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s v="Посещения с профилактической целью(взрослые)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s v="Посещения с профилактической целью(взрослые)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s v="Посещения с профилактической целью(взрослые)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s v="Посещения с профилактической целью(взрослые)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s v="Посещения с профилактической целью(взрослые)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s v="Посещения с профилактической целью(взрослые)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s v="Посещения с профилактической целью(взрослые)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s v="Посещения с профилактической целью(взрослые)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s v="Посещения с профилактической целью(взрослые)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s v="Посещения с профилактической целью(взрослые)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s v="Посещения с профилактической целью(взрослые)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s v="Посещения с профилактической целью(взрослые)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s v="Посещения с профилактической целью(взрослые)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s v="Обращения по заболеванию (взрослые)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s v="Обращения по заболеванию (взрослые)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s v="Обращения по заболеванию (взрослые)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s v="Обращения по заболеванию (взрослые)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s v="Обращения по заболеванию (взрослые)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s v="Обращения по заболеванию (взрослые)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s v="Обращения по заболеванию (взрослые)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s v="Обращения по заболеванию (взрослые)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s v="Обращения по заболеванию (взрослые)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s v="Обращения по заболеванию (взрослые)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s v="Обращения по заболеванию (взрослые)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s v="Обращения по заболеванию (взрослые)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s v="Обращения по заболеванию (взрослые)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s v="Обращения по заболеванию (взрослые)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s v="Обращения по заболеванию (взрослые)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s v="Неотложная помощь в медорганизации (взрослые)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s v="Неотложная помощь в медорганизации (взрослые)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s v="Неотложная помощь в медорганизации (взрослые)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s v="Неотложная помощь в медорганизации (взрослые)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s v="Посещения с профилактической целью (дети)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s v="Посещения с профилактической целью (дети)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s v="Посещения с профилактической целью (дети)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s v="Посещения с профилактической целью (дети)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s v="Посещения с профилактической целью (дети)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s v="Посещения с профилактической целью (дети)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s v="Посещения с профилактической целью (дети)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s v="Посещения с профилактической целью (дети)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s v="Посещения с профилактической целью (дети)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s v="Посещения с профилактической целью (дети)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s v="Посещения с профилактической целью (дети)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s v="Обращения по заболеванию (дети)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s v="Обращения по заболеванию (дети)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s v="Обращения по заболеванию (дети)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s v="Обращения по заболеванию (дети)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s v="Обращения по заболеванию (дети)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s v="Обращения по заболеванию (дети)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s v="Обращения по заболеванию (дети)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s v="Обращения по заболеванию (дети)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s v="Обращения по заболеванию (дети)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s v="Обращения по заболеванию (дети)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s v="Обращения по заболеванию (дети)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s v="Неотложная помощь в медорганизации (дети)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s v="Неотложная помощь в медорганизации (дети)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s v="Неотложная помощь в медорганизации (дети)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s v="Неотложная помощь в медорганизации (дети)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s v="Неотложная помощь в медорганизации (дети)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s v="Посещения с профилактической целью(взрослые)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s v="Посещения с профилактической целью(взрослые)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s v="Посещения с профилактической целью(взрослые)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s v="Посещения с профилактической целью(взрослые)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s v="Посещения с профилактической целью(взрослые)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s v="Посещения с профилактической целью(взрослые)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s v="Посещения с профилактической целью(взрослые)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s v="Посещения с профилактической целью(взрослые)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s v="Посещения с профилактической целью(взрослые)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s v="Посещения с профилактической целью(взрослые)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s v="Посещения с профилактической целью(взрослые)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s v="Посещения с профилактической целью(взрослые)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s v="Посещения с профилактической целью(взрослые)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s v="Посещения с профилактической целью(взрослые)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s v="Посещения с профилактической целью(взрослые)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s v="Обращения по заболеванию (взрослые)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s v="Обращения по заболеванию (взрослые)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s v="Обращения по заболеванию (взрослые)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s v="Обращения по заболеванию (взрослые)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s v="Обращения по заболеванию (взрослые)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s v="Обращения по заболеванию (взрослые)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s v="Обращения по заболеванию (взрослые)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s v="Обращения по заболеванию (взрослые)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s v="Обращения по заболеванию (взрослые)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s v="Обращения по заболеванию (взрослые)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s v="Обращения по заболеванию (взрослые)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s v="Обращения по заболеванию (взрослые)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s v="Обращения по заболеванию (взрослые)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s v="Обращения по заболеванию (взрослые)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s v="Обращения по заболеванию (взрослые)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s v="Неотложная помощь в медорганизации (взрослые)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s v="Посещения с профилактической целью (дети)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s v="Обращения по заболеванию (дети)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s v="Обращения по заболеванию (дети)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s v="Обращения по заболеванию (дети)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s v="Обращения по заболеванию (дети)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s v="Обращения по заболеванию (дети)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s v="Обращения по заболеванию (дети)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s v="Обращения по заболеванию (дети)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s v="Обращения по заболеванию (дети)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s v="Неотложная помощь в медорганизации (дети)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s v="Обращения по заболеванию (взрослые)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s v="Неотложная помощь в медорганизации (взрослые)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s v="Неотложная помощь в медорганизации (взрослые)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s v="Неотложная помощь в медорганизации (взрослые)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s v="Неотложная помощь в медорганизации (взрослые)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s v="Неотложная помощь в медорганизации (взрослые)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s v="Обращения по заболеванию (дети)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s v="Обращения по заболеванию (дети)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s v="Обращения по заболеванию (дети)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s v="Обращения по заболеванию (дети)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s v="Обращения по заболеванию (дети)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s v="Обращения по заболеванию (дети)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s v="Обращения по заболеванию (дети)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s v="Обращения по заболеванию (дети)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s v="Обращения по заболеванию (дети)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s v="Обращения по заболеванию (дети)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s v="Обращения по заболеванию (дети)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s v="Обращения по заболеванию (дети)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s v="Обращения по заболеванию (дети)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s v="Обращения по заболеванию (дети)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s v="Обращения по заболеванию (дети)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s v="Обращения по заболеванию (дети)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s v="Разовые посещения по заболеванию (дети)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s v="Разовые посещения по заболеванию (дети)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s v="Разовые посещения по заболеванию (дети)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s v="Разовые посещения по заболеванию (дети)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s v="Разовые посещения по заболеванию (дети)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s v="Разовые посещения по заболеванию (дети)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s v="Разовые посещения по заболеванию (дети)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s v="Разовые посещения по заболеванию (дети)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s v="Разовые посещения по заболеванию (дети)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s v="Разовые посещения по заболеванию (дети)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s v="Разовые посещения по заболеванию (дети)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s v="Разовые посещения по заболеванию (дети)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s v="Разовые посещения по заболеванию (дети)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s v="Разовые посещения по заболеванию (дети)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s v="Разовые посещения по заболеванию (дети)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s v="Разовые посещения по заболеванию (дети)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s v="Неотложная помощь в медорганизации (дети)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s v="Неотложная помощь в медорганизации (дети)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s v="Неотложная помощь в медорганизации (дети)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s v="Неотложная помощь в медорганизации (дети)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s v="Неотложная помощь в медорганизации (дети)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s v="Профилактические осмотры несовершеннолетних 3 года  М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s v="Профилактические осмотры несовершеннолетних 4 года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s v="Профилактические осмотры несовершеннолетних 5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s v="Профилактические осмотры несовершеннолетних 7 лет  М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s v="Профилактические осмотры несовершеннолетних 9 лет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s v="Профилактические осмотры несовершеннолетних 10 лет  М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s v="Профилактические осмотры несовершеннолетних 11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s v="Профилактические осмотры несовершеннолетних 13 лет  М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s v="Профилактические осмотры несовершеннолетних 14 лет  М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s v="Профилактические осмотры несовершеннолетних 15 лет  М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s v="Профилактические осмотры несовершеннолетних 16 лет  М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s v="Профилактические осмотры несовершеннолетних 17 лет  М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s v="Профилактические осмотры несовершеннолетних 2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s v="Профилактические осмотры несовершеннолетних 3 года  Ж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s v="Профилактические осмотры несовершеннолетних 4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s v="Профилактические осмотры несовершеннолетних 5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s v="Профилактические осмотры несовершеннолетних 8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s v="Профилактические осмотры несовершеннолетних 9 лет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s v="Профилактические осмотры несовершеннолетних 10 лет  Ж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s v="Профилактические осмотры несовершеннолетних 11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s v="Профилактические осмотры несовершеннолетних 12 лет  Ж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s v="Профилактические осмотры несовершеннолетних 14 лет  Ж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s v="Профилактические осмотры несовершеннолетних 15 лет  Ж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s v="Профилактические осмотры несовершеннолетних 16 лет  Ж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s v="Профилактические осмотры несовершеннолетних 17 лет  Ж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s v="АПП по тарифу Дисп взросл 1 Этап Ж18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s v="АПП по тарифу Дисп взросл 1 Этап Ж21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s v="АПП по тарифу Дисп взросл 1 Этап Ж27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s v="АПП по тарифу Дисп взросл 1 Этап Ж36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s v="АПП по тарифу Дисп взросл 1 Этап Ж40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s v="АПП по тарифу Дисп взросл 1 Этап Ж42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s v="АПП по тарифу Дисп взросл 1 Этап Ж4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s v="АПП по тарифу Дисп взросл 1 Этап Ж4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s v="АПП по тарифу Дисп взросл 1 Этап Ж45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s v="АПП по тарифу Дисп взросл 1 Этап Ж47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s v="АПП по тарифу Дисп взросл 1 Этап Ж49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s v="АПП по тарифу Дисп взросл 1 Этап Ж5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s v="АПП по тарифу Дисп взросл 1 Этап Ж51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s v="АПП по тарифу Дисп взросл 1 Этап Ж52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s v="АПП по тарифу Дисп взросл 1 Этап Ж53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s v="АПП по тарифу Дисп взросл 1 Этап Ж54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s v="АПП по тарифу Дисп взросл 1 Этап Ж55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s v="АПП по тарифу Дисп взросл 1 Этап Ж56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s v="АПП по тарифу Дисп взросл 1 Этап Ж57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s v="АПП по тарифу Дисп взросл 1 Этап Ж58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s v="АПП по тарифу Дисп взросл 1 Этап Ж59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s v="АПП по тарифу Дисп взросл 1 Этап Ж60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s v="АПП по тарифу Дисп взросл 1 Этап Ж61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s v="АПП по тарифу Дисп взросл 1 Этап Ж62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s v="АПП по тарифу Дисп взросл 1 Этап Ж63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s v="АПП по тарифу Дисп взросл 1 Этап Ж6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s v="АПП по тарифу Дисп взросл 1 Этап Ж65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s v="АПП по тарифу Дисп взросл 1 Этап Ж66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s v="АПП по тарифу Дисп взросл 1 Этап Ж67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s v="АПП по тарифу Дисп взросл 1 Этап Ж68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s v="АПП по тарифу Дисп взросл 1 Этап Ж69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s v="АПП по тарифу Дисп взросл 1 Этап Ж70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s v="АПП по тарифу Дисп взросл 1 Этап Ж71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s v="АПП по тарифу Дисп взросл 1 Этап Ж72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s v="АПП по тарифу Дисп взросл 1 Этап Ж73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s v="АПП по тарифу Дисп взросл 1 Этап Ж79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s v="АПП по тарифу Дисп взросл 1 Этап Ж80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s v="АПП по тарифу Дисп взросл 1 Этап Ж8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s v="АПП по тарифу Дисп взросл 1 Этап Ж82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s v="АПП по тарифу Дисп взросл 1 Этап Ж83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s v="АПП по тарифу Дисп взросл 1 Этап Ж84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s v="АПП по тарифу Дисп взросл 1 Этап Ж85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s v="АПП по тарифу Дисп взросл 1 Этап Ж87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s v="АПП по тарифу Дисп взросл 1 Этап Ж88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s v="АПП по тарифу Дисп взросл 1 Этап М18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s v="АПП по тарифу Дисп взросл 1 Этап М27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s v="АПП по тарифу Дисп взросл 1 Этап М30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s v="АПП по тарифу Дисп взросл 1 Этап М36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s v="АПП по тарифу Дисп взросл 1 Этап М40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s v="АПП по тарифу Дисп взросл 1 Этап М4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s v="АПП по тарифу Дисп взросл 1 Этап М42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s v="АПП по тарифу Дисп взросл 1 Этап М4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s v="АПП по тарифу Дисп взросл 1 Этап М45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s v="АПП по тарифу Дисп взросл 1 Этап М4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s v="АПП по тарифу Дисп взросл 1 Этап М4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s v="АПП по тарифу Дисп взросл 1 Этап М51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s v="АПП по тарифу Дисп взросл 1 Этап М53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s v="АПП по тарифу Дисп взросл 1 Этап М54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s v="АПП по тарифу Дисп взросл 1 Этап М55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s v="АПП по тарифу Дисп взросл 1 Этап М5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s v="АПП по тарифу Дисп взросл 1 Этап М57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s v="АПП по тарифу Дисп взросл 1 Этап М58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s v="АПП по тарифу Дисп взросл 1 Этап М5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s v="АПП по тарифу Дисп взросл 1 Этап М60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s v="АПП по тарифу Дисп взросл 1 Этап М6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s v="АПП по тарифу Дисп взросл 1 Этап М6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s v="АПП по тарифу Дисп взросл 1 Этап М63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s v="АПП по тарифу Дисп взросл 1 Этап М64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s v="АПП по тарифу Дисп взросл 1 Этап М65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s v="АПП по тарифу Дисп взросл 1 Этап М66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s v="АПП по тарифу Дисп взросл 1 Этап М68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s v="АПП по тарифу Дисп взросл 1 Этап М69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s v="АПП по тарифу Дисп взросл 1 Этап М70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s v="АПП по тарифу Дисп взросл 1 Этап М71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s v="АПП по тарифу Дисп взросл 1 Этап М80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s v="АПП по тарифу Дисп взросл 1 Этап М82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s v="АПП по тарифу Профы взросл  Ж1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s v="АПП по тарифу Профы взросл  Ж3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s v="АПП по тарифу Профы взросл  Ж3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s v="АПП по тарифу Профы взросл  Ж3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s v="АПП по тарифу Профы взросл  Ж37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s v="АПП по тарифу Профы взросл  Ж38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s v="АПП по тарифу Профы взросл  М2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s v="АПП по тарифу Профы взросл  М2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s v="АПП по тарифу Профы взросл  М2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s v="АПП по тарифу Профы взросл  М3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s v="Профилактические осмотры несовершеннолетних 1 год  М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s v="Профилактические осмотры несовершеннолетних 2 года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s v="Профилактические осмотры несовершеннолетних 3 года  М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s v="Профилактические осмотры несовершеннолетних 4 года  М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s v="Профилактические осмотры несовершеннолетних 5 лет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s v="Профилактические осмотры несовершеннолетних 6 лет  М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s v="Профилактические осмотры несовершеннолетних 7 лет  М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s v="Профилактические осмотры несовершеннолетних 8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s v="Профилактические осмотры несовершеннолетних 9 лет  М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s v="Профилактические осмотры несовершеннолетних 10 лет  М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s v="Профилактические осмотры несовершеннолетних 11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s v="Профилактические осмотры несовершеннолетних 12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s v="Профилактические осмотры несовершеннолетних 13 лет  М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s v="Профилактические осмотры несовершеннолетних 14 лет  М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s v="Профилактические осмотры несовершеннолетних 15 лет  М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s v="Профилактические осмотры несовершеннолетних 16 лет  М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s v="Профилактические осмотры несовершеннолетних 1 год  Ж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s v="Профилактические осмотры несовершеннолетних 2 года  Ж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s v="Профилактические осмотры несовершеннолетних 3 года  Ж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s v="Профилактические осмотры несовершеннолетних 4 года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s v="Профилактические осмотры несовершеннолетних 5 лет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s v="Профилактические осмотры несовершеннолетних 6 лет  Ж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s v="Профилактические осмотры несовершеннолетних 7 лет  Ж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s v="Профилактические осмотры несовершеннолетних 8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s v="Профилактические осмотры несовершеннолетних 9 лет  Ж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s v="Профилактические осмотры несовершеннолетних 10 лет  Ж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s v="Профилактические осмотры несовершеннолетних 11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s v="Профилактические осмотры несовершеннолетних 12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s v="Профилактические осмотры несовершеннолетних 13 лет  Ж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s v="Профилактические осмотры несовершеннолетних 15 лет  Ж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s v="Профилактические осмотры несовершеннолетних 16 лет  Ж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s v="Профилактические осмотры несовершеннолетних 17 лет  Ж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s v="АПП по тарифу Дисп взросл 1 Этап Ж18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s v="АПП по тарифу Дисп взросл 1 Этап Ж21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s v="АПП по тарифу Дисп взросл 1 Этап Ж24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s v="АПП по тарифу Дисп взросл 1 Этап Ж27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s v="АПП по тарифу Дисп взросл 1 Этап Ж30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s v="АПП по тарифу Дисп взросл 1 Этап Ж33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s v="АПП по тарифу Дисп взросл 1 Этап Ж36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s v="АПП по тарифу Дисп взросл 1 Этап Ж4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s v="АПП по тарифу Дисп взросл 1 Этап Ж43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s v="АПП по тарифу Дисп взросл 1 Этап Ж4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s v="АПП по тарифу Дисп взросл 1 Этап Ж45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s v="АПП по тарифу Дисп взросл 1 Этап Ж47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s v="АПП по тарифу Дисп взросл 1 Этап Ж48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s v="АПП по тарифу Дисп взросл 1 Этап Ж4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s v="АПП по тарифу Дисп взросл 1 Этап Ж51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s v="АПП по тарифу Дисп взросл 1 Этап Ж5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s v="АПП по тарифу Дисп взросл 1 Этап Ж5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s v="АПП по тарифу Дисп взросл 1 Этап Ж54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s v="АПП по тарифу Дисп взросл 1 Этап Ж55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s v="АПП по тарифу Дисп взросл 1 Этап Ж56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s v="АПП по тарифу Дисп взросл 1 Этап Ж57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s v="АПП по тарифу Дисп взросл 1 Этап Ж58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s v="АПП по тарифу Дисп взросл 1 Этап Ж5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s v="АПП по тарифу Дисп взросл 1 Этап Ж60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s v="АПП по тарифу Дисп взросл 1 Этап Ж6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s v="АПП по тарифу Дисп взросл 1 Этап Ж62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s v="АПП по тарифу Дисп взросл 1 Этап Ж63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s v="АПП по тарифу Дисп взросл 1 Этап Ж66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s v="АПП по тарифу Дисп взросл 1 Этап Ж67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s v="АПП по тарифу Дисп взросл 1 Этап Ж68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s v="АПП по тарифу Дисп взросл 1 Этап Ж69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s v="АПП по тарифу Дисп взросл 1 Этап Ж71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s v="АПП по тарифу Дисп взросл 1 Этап Ж7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s v="АПП по тарифу Дисп взросл 1 Этап Ж80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s v="АПП по тарифу Дисп взросл 1 Этап Ж8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s v="АПП по тарифу Дисп взросл 1 Этап Ж82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s v="АПП по тарифу Дисп взросл 1 Этап Ж83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s v="АПП по тарифу Дисп взросл 1 Этап Ж84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s v="АПП по тарифу Дисп взросл 1 Этап Ж85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s v="АПП по тарифу Дисп взросл 1 Этап М18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s v="АПП по тарифу Дисп взросл 1 Этап М21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s v="АПП по тарифу Дисп взросл 1 Этап М24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s v="АПП по тарифу Дисп взросл 1 Этап М27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s v="АПП по тарифу Дисп взросл 1 Этап М30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s v="АПП по тарифу Дисп взросл 1 Этап М33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s v="АПП по тарифу Дисп взросл 1 Этап М36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s v="АПП по тарифу Дисп взросл 1 Этап М39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s v="АПП по тарифу Дисп взросл 1 Этап М40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s v="АПП по тарифу Дисп взросл 1 Этап М41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s v="АПП по тарифу Дисп взросл 1 Этап М42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s v="АПП по тарифу Дисп взросл 1 Этап М43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s v="АПП по тарифу Дисп взросл 1 Этап М44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s v="АПП по тарифу Дисп взросл 1 Этап М45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s v="АПП по тарифу Дисп взросл 1 Этап М46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s v="АПП по тарифу Дисп взросл 1 Этап М47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s v="АПП по тарифу Дисп взросл 1 Этап М49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s v="АПП по тарифу Дисп взросл 1 Этап М50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s v="АПП по тарифу Дисп взросл 1 Этап М51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s v="АПП по тарифу Дисп взросл 1 Этап М52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s v="АПП по тарифу Дисп взросл 1 Этап М54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s v="АПП по тарифу Дисп взросл 1 Этап М57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s v="АПП по тарифу Дисп взросл 1 Этап М58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s v="АПП по тарифу Дисп взросл 1 Этап М5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s v="АПП по тарифу Дисп взросл 1 Этап М60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s v="АПП по тарифу Дисп взросл 1 Этап М61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s v="АПП по тарифу Дисп взросл 1 Этап М62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s v="АПП по тарифу Дисп взросл 1 Этап М64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s v="АПП по тарифу Дисп взросл 1 Этап М65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s v="АПП по тарифу Дисп взросл 1 Этап М66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s v="АПП по тарифу Дисп взросл 1 Этап М70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s v="АПП по тарифу Профы взросл  Ж2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s v="АПП по тарифу Профы взросл  Ж2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s v="АПП по тарифу Профы взросл  Ж3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s v="АПП по тарифу Профы взросл  Ж3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s v="АПП по тарифу Профы взросл  М1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s v="АПП по тарифу Профы взросл  М2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s v="АПП по тарифу Профы взросл  М23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s v="АПП по тарифу Профы взросл  М2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s v="АПП по тарифу Профы взросл  М2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s v="АПП по тарифу Профы взросл  М2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s v="АПП по тарифу Профы взросл  М2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s v="АПП по тарифу Профы взросл  М3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s v="АПП по тарифу Профы взросл  М3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s v="Профилактические осмотры несовершеннолетних 4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s v="Профилактические осмотры несовершеннолетних 7 лет  М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s v="Профилактические осмотры несовершеннолетних 8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s v="Профилактические осмотры несовершеннолетних 9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s v="Профилактические осмотры несовершеннолетних 11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s v="Профилактические осмотры несовершеннолетних 12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s v="Профилактические осмотры несовершеннолетних 13 лет  М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s v="Профилактические осмотры несовершеннолетних 14 лет  М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s v="Профилактические осмотры несовершеннолетних 15 лет  М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s v="Профилактические осмотры несовершеннолетних 1 год  Ж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s v="Профилактические осмотры несовершеннолетних 2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s v="Профилактические осмотры несовершеннолетних 3 года  Ж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s v="Профилактические осмотры несовершеннолетних 8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s v="Профилактические осмотры несовершеннолетних 9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s v="Профилактические осмотры несовершеннолетних 10 лет  Ж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s v="Профилактические осмотры несовершеннолетних 11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s v="Профилактические осмотры несовершеннолетних 15 лет  Ж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s v="Профилактические осмотры несовершеннолетних 17 лет  Ж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s v="АПП по тарифу Дисп взросл 1 Этап Ж4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s v="АПП по тарифу Дисп взросл 1 Этап Ж44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s v="АПП по тарифу Дисп взросл 1 Этап Ж45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s v="АПП по тарифу Дисп взросл 1 Этап Ж50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s v="АПП по тарифу Дисп взросл 1 Этап Ж51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s v="АПП по тарифу Дисп взросл 1 Этап Ж5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s v="АПП по тарифу Дисп взросл 1 Этап Ж5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s v="АПП по тарифу Дисп взросл 1 Этап Ж54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s v="АПП по тарифу Дисп взросл 1 Этап Ж5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s v="АПП по тарифу Дисп взросл 1 Этап Ж5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s v="АПП по тарифу Дисп взросл 1 Этап Ж60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s v="АПП по тарифу Дисп взросл 1 Этап Ж6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s v="АПП по тарифу Дисп взросл 1 Этап Ж63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s v="АПП по тарифу Дисп взросл 1 Этап Ж6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s v="АПП по тарифу Дисп взросл 1 Этап Ж65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s v="АПП по тарифу Дисп взросл 1 Этап Ж66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s v="АПП по тарифу Дисп взросл 1 Этап Ж67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s v="АПП по тарифу Дисп взросл 1 Этап Ж69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s v="АПП по тарифу Дисп взросл 1 Этап Ж73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s v="АПП по тарифу Дисп взросл 1 Этап Ж7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s v="АПП по тарифу Дисп взросл 1 Этап Ж77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s v="АПП по тарифу Дисп взросл 1 Этап Ж79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s v="АПП по тарифу Дисп взросл 1 Этап Ж81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s v="АПП по тарифу Дисп взросл 1 Этап Ж82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s v="АПП по тарифу Дисп взросл 1 Этап М18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s v="АПП по тарифу Дисп взросл 1 Этап М30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s v="АПП по тарифу Дисп взросл 1 Этап М4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s v="АПП по тарифу Дисп взросл 1 Этап М42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s v="АПП по тарифу Дисп взросл 1 Этап М4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s v="АПП по тарифу Дисп взросл 1 Этап М47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s v="АПП по тарифу Дисп взросл 1 Этап М48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s v="АПП по тарифу Дисп взросл 1 Этап М4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s v="АПП по тарифу Дисп взросл 1 Этап М50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s v="АПП по тарифу Дисп взросл 1 Этап М51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s v="АПП по тарифу Дисп взросл 1 Этап М5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s v="АПП по тарифу Дисп взросл 1 Этап М5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s v="АПП по тарифу Дисп взросл 1 Этап М5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s v="АПП по тарифу Дисп взросл 1 Этап М60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s v="АПП по тарифу Дисп взросл 1 Этап М6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s v="АПП по тарифу Дисп взросл 1 Этап М63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s v="АПП по тарифу Дисп взросл 1 Этап М64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s v="АПП по тарифу Дисп взросл 1 Этап М67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s v="АПП по тарифу Дисп взросл 1 Этап М71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s v="АПП по тарифу Дисп взросл 1 Этап М72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s v="АПП по тарифу Профы взросл  Ж2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s v="АПП по тарифу Профы взросл  М31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s v="АПП по тарифу Профы взросл  М3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s v="АПП по тарифу Дисп взросл 1 Этап Ж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s v="АПП по тарифу Дисп взросл 1 Этап Ж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s v="АПП по тарифу Дисп взросл 1 Этап Ж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s v="АПП по тарифу Дисп взросл 1 Этап Ж27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s v="АПП по тарифу Дисп взросл 1 Этап Ж33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s v="АПП по тарифу Дисп взросл 1 Этап Ж40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s v="АПП по тарифу Дисп взросл 1 Этап Ж4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s v="АПП по тарифу Дисп взросл 1 Этап Ж44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s v="АПП по тарифу Дисп взросл 1 Этап Ж45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s v="АПП по тарифу Дисп взросл 1 Этап Ж47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s v="АПП по тарифу Дисп взросл 1 Этап Ж48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s v="АПП по тарифу Дисп взросл 1 Этап Ж4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s v="АПП по тарифу Дисп взросл 1 Этап Ж51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s v="АПП по тарифу Дисп взросл 1 Этап Ж52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s v="АПП по тарифу Дисп взросл 1 Этап Ж5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s v="АПП по тарифу Дисп взросл 1 Этап Ж54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s v="АПП по тарифу Дисп взросл 1 Этап Ж55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s v="АПП по тарифу Дисп взросл 1 Этап Ж56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s v="АПП по тарифу Дисп взросл 1 Этап Ж57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s v="АПП по тарифу Дисп взросл 1 Этап Ж58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s v="АПП по тарифу Дисп взросл 1 Этап Ж5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s v="АПП по тарифу Дисп взросл 1 Этап Ж60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s v="АПП по тарифу Дисп взросл 1 Этап Ж61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s v="АПП по тарифу Дисп взросл 1 Этап Ж62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s v="АПП по тарифу Дисп взросл 1 Этап Ж63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s v="АПП по тарифу Дисп взросл 1 Этап Ж64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s v="АПП по тарифу Дисп взросл 1 Этап Ж66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s v="АПП по тарифу Дисп взросл 1 Этап Ж67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s v="АПП по тарифу Дисп взросл 1 Этап Ж68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s v="АПП по тарифу Дисп взросл 1 Этап Ж69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s v="АПП по тарифу Дисп взросл 1 Этап Ж71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s v="АПП по тарифу Дисп взросл 1 Этап Ж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s v="АПП по тарифу Дисп взросл 1 Этап Ж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s v="АПП по тарифу Дисп взросл 1 Этап Ж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s v="АПП по тарифу Дисп взросл 1 Этап Ж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s v="АПП по тарифу Дисп взросл 1 Этап Ж79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s v="АПП по тарифу Дисп взросл 1 Этап Ж80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s v="АПП по тарифу Дисп взросл 1 Этап Ж8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s v="АПП по тарифу Дисп взросл 1 Этап Ж82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s v="АПП по тарифу Дисп взросл 1 Этап Ж83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s v="АПП по тарифу Дисп взросл 1 Этап Ж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s v="АПП по тарифу Дисп взросл 1 Этап Ж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s v="АПП по тарифу Дисп взросл 1 Этап Ж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s v="АПП по тарифу Дисп взросл 1 Этап Ж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s v="АПП по тарифу Дисп взросл 1 Этап Ж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s v="АПП по тарифу Дисп взросл 1 Этап Ж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s v="АПП по тарифу Дисп взросл 1 Этап М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s v="АПП по тарифу Дисп взросл 1 Этап М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s v="АПП по тарифу Дисп взросл 1 Этап М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s v="АПП по тарифу Дисп взросл 1 Этап М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s v="АПП по тарифу Дисп взросл 1 Этап М30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s v="АПП по тарифу Дисп взросл 1 Этап М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s v="АПП по тарифу Дисп взросл 1 Этап М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s v="АПП по тарифу Дисп взросл 1 Этап М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s v="АПП по тарифу Дисп взросл 1 Этап М4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s v="АПП по тарифу Дисп взросл 1 Этап М42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s v="АПП по тарифу Дисп взросл 1 Этап М4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s v="АПП по тарифу Дисп взросл 1 Этап М44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s v="АПП по тарифу Дисп взросл 1 Этап М45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s v="АПП по тарифу Дисп взросл 1 Этап М4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s v="АПП по тарифу Дисп взросл 1 Этап М47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s v="АПП по тарифу Дисп взросл 1 Этап М48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s v="АПП по тарифу Дисп взросл 1 Этап М49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s v="АПП по тарифу Дисп взросл 1 Этап М50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s v="АПП по тарифу Дисп взросл 1 Этап М51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s v="АПП по тарифу Дисп взросл 1 Этап М5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s v="АПП по тарифу Дисп взросл 1 Этап М5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s v="АПП по тарифу Дисп взросл 1 Этап М54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s v="АПП по тарифу Дисп взросл 1 Этап М55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s v="АПП по тарифу Дисп взросл 1 Этап М5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s v="АПП по тарифу Дисп взросл 1 Этап М57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s v="АПП по тарифу Дисп взросл 1 Этап М58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s v="АПП по тарифу Дисп взросл 1 Этап М60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s v="АПП по тарифу Дисп взросл 1 Этап М6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s v="АПП по тарифу Дисп взросл 1 Этап М6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s v="АПП по тарифу Дисп взросл 1 Этап М63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s v="АПП по тарифу Дисп взросл 1 Этап М64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s v="АПП по тарифу Дисп взросл 1 Этап М65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s v="АПП по тарифу Дисп взросл 1 Этап М66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s v="АПП по тарифу Дисп взросл 1 Этап М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s v="АПП по тарифу Дисп взросл 1 Этап М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s v="АПП по тарифу Профы взросл  Ж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s v="АПП по тарифу Профы взросл  Ж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s v="АПП по тарифу Профы взросл  Ж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s v="АПП по тарифу Профы взросл  Ж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s v="АПП по тарифу Профы взросл  Ж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s v="АПП по тарифу Профы взросл  Ж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s v="АПП по тарифу Профы взросл  Ж3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s v="АПП по тарифу Профы взросл  М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s v="АПП по тарифу Профы взросл  М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s v="АПП по тарифу Профы взросл  М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s v="АПП по тарифу Профы взросл  М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s v="АПП по тарифу Профы взросл  М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s v="АПП по тарифу Профы взросл  М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s v="АПП по тарифу Профы взросл  М2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s v="АПП по тарифу Профы взросл  М2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s v="АПП по тарифу Профы взросл  М3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s v="АПП по тарифу Профы взросл  М3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s v="Профилактические осмотры несовершеннолетних 1 год  М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s v="Профилактические осмотры несовершеннолетних 2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s v="Профилактические осмотры несовершеннолетних 3 года  М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s v="Профилактические осмотры несовершеннолетних 4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s v="Профилактические осмотры несовершеннолетних 5 лет  М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s v="Профилактические осмотры несовершеннолетних 6 лет  М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s v="Профилактические осмотры несовершеннолетних 7 лет  М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s v="Профилактические осмотры несовершеннолетних 8 лет  М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s v="Профилактические осмотры несовершеннолетних 9 лет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s v="Профилактические осмотры несовершеннолетних 10 лет  М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s v="Профилактические осмотры несовершеннолетних 11 лет  М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s v="Профилактические осмотры несовершеннолетних 12 лет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s v="Профилактические осмотры несовершеннолетних 13 лет  М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s v="Профилактические осмотры несовершеннолетних 14 лет  М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s v="Профилактические осмотры несовершеннолетних 15 лет  М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s v="Профилактические осмотры несовершеннолетних 16 лет  М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s v="Профилактические осмотры несовершеннолетних 17 лет  М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s v="Профилактические осмотры несовершеннолетних 11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s v="Профилактические осмотры несовершеннолетних 2 года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s v="Профилактические осмотры несовершеннолетних 4 года  Ж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s v="Профилактические осмотры несовершеннолетних 5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s v="Профилактические осмотры несовершеннолетних 6 лет  Ж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s v="Профилактические осмотры несовершеннолетних 7 лет  Ж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s v="Профилактические осмотры несовершеннолетних 8 лет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s v="Профилактические осмотры несовершеннолетних 9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s v="Профилактические осмотры несовершеннолетних 10 лет  Ж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s v="Профилактические осмотры несовершеннолетних 11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s v="Профилактические осмотры несовершеннолетних 12 лет  Ж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s v="Профилактические осмотры несовершеннолетних 13 лет  Ж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s v="Профилактические осмотры несовершеннолетних 14 лет  Ж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s v="Профилактические осмотры несовершеннолетних 15 лет  Ж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s v="Профилактические осмотры несовершеннолетних 16 лет  Ж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s v="Профилактические осмотры несовершеннолетних 17 лет  Ж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s v="АПП по тарифу Дисп взросл 1 Этап Ж18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s v="АПП по тарифу Дисп взросл 1 Этап Ж21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s v="АПП по тарифу Дисп взросл 1 Этап Ж24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s v="АПП по тарифу Дисп взросл 1 Этап Ж27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s v="АПП по тарифу Дисп взросл 1 Этап Ж30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s v="АПП по тарифу Дисп взросл 1 Этап Ж33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s v="АПП по тарифу Дисп взросл 1 Этап Ж36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s v="АПП по тарифу Дисп взросл 1 Этап Ж39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s v="АПП по тарифу Дисп взросл 1 Этап Ж40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s v="АПП по тарифу Дисп взросл 1 Этап Ж41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s v="АПП по тарифу Дисп взросл 1 Этап Ж42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s v="АПП по тарифу Дисп взросл 1 Этап Ж4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s v="АПП по тарифу Дисп взросл 1 Этап Ж44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s v="АПП по тарифу Дисп взросл 1 Этап Ж45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s v="АПП по тарифу Дисп взросл 1 Этап Ж46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s v="АПП по тарифу Дисп взросл 1 Этап Ж47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s v="АПП по тарифу Дисп взросл 1 Этап Ж48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s v="АПП по тарифу Дисп взросл 1 Этап Ж49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s v="АПП по тарифу Дисп взросл 1 Этап Ж50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s v="АПП по тарифу Дисп взросл 1 Этап Ж51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s v="АПП по тарифу Дисп взросл 1 Этап Ж52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s v="АПП по тарифу Дисп взросл 1 Этап Ж5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s v="АПП по тарифу Дисп взросл 1 Этап Ж55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s v="АПП по тарифу Дисп взросл 1 Этап Ж56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s v="АПП по тарифу Дисп взросл 1 Этап Ж57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s v="АПП по тарифу Дисп взросл 1 Этап Ж58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s v="АПП по тарифу Дисп взросл 1 Этап Ж59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s v="АПП по тарифу Дисп взросл 1 Этап Ж60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s v="АПП по тарифу Дисп взросл 1 Этап Ж61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s v="АПП по тарифу Дисп взросл 1 Этап Ж62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s v="АПП по тарифу Дисп взросл 1 Этап Ж63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s v="АПП по тарифу Дисп взросл 1 Этап Ж64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s v="АПП по тарифу Дисп взросл 1 Этап Ж65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s v="АПП по тарифу Дисп взросл 1 Этап Ж66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s v="АПП по тарифу Дисп взросл 1 Этап Ж67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s v="АПП по тарифу Дисп взросл 1 Этап Ж68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s v="АПП по тарифу Дисп взросл 1 Этап Ж69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s v="АПП по тарифу Дисп взросл 1 Этап Ж70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s v="АПП по тарифу Дисп взросл 1 Этап Ж71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s v="АПП по тарифу Дисп взросл 1 Этап Ж72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s v="АПП по тарифу Дисп взросл 1 Этап Ж73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s v="АПП по тарифу Дисп взросл 1 Этап Ж74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s v="АПП по тарифу Дисп взросл 1 Этап Ж75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s v="АПП по тарифу Дисп взросл 1 Этап Ж76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s v="АПП по тарифу Дисп взросл 1 Этап Ж7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s v="АПП по тарифу Дисп взросл 1 Этап Ж79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s v="АПП по тарифу Дисп взросл 1 Этап Ж80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s v="АПП по тарифу Дисп взросл 1 Этап Ж82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s v="АПП по тарифу Дисп взросл 1 Этап Ж83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s v="АПП по тарифу Дисп взросл 1 Этап Ж9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s v="АПП по тарифу Дисп взросл 1 Этап Ж99 и старше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s v="АПП по тарифу Дисп взросл 1 Этап М18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s v="АПП по тарифу Дисп взросл 1 Этап М21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s v="АПП по тарифу Дисп взросл 1 Этап М24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s v="АПП по тарифу Дисп взросл 1 Этап М30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s v="АПП по тарифу Дисп взросл 1 Этап М33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s v="АПП по тарифу Дисп взросл 1 Этап М36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s v="АПП по тарифу Дисп взросл 1 Этап М40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s v="АПП по тарифу Дисп взросл 1 Этап М42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s v="АПП по тарифу Дисп взросл 1 Этап М43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s v="АПП по тарифу Дисп взросл 1 Этап М44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s v="АПП по тарифу Дисп взросл 1 Этап М45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s v="АПП по тарифу Дисп взросл 1 Этап М46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s v="АПП по тарифу Дисп взросл 1 Этап М49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s v="АПП по тарифу Дисп взросл 1 Этап М50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s v="АПП по тарифу Дисп взросл 1 Этап М51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s v="АПП по тарифу Дисп взросл 1 Этап М53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s v="АПП по тарифу Дисп взросл 1 Этап М54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s v="АПП по тарифу Дисп взросл 1 Этап М55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s v="АПП по тарифу Дисп взросл 1 Этап М5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s v="АПП по тарифу Дисп взросл 1 Этап М57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s v="АПП по тарифу Дисп взросл 1 Этап М58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s v="АПП по тарифу Дисп взросл 1 Этап М59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s v="АПП по тарифу Дисп взросл 1 Этап М61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s v="АПП по тарифу Дисп взросл 1 Этап М62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s v="АПП по тарифу Дисп взросл 1 Этап М64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s v="АПП по тарифу Дисп взросл 1 Этап М65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s v="АПП по тарифу Дисп взросл 1 Этап М67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s v="АПП по тарифу Дисп взросл 1 Этап М68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s v="АПП по тарифу Дисп взросл 1 Этап М69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s v="АПП по тарифу Дисп взросл 1 Этап М70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s v="АПП по тарифу Дисп взросл 1 Этап М71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s v="АПП по тарифу Дисп взросл 1 Этап М72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s v="АПП по тарифу Дисп взросл 1 Этап М73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s v="АПП по тарифу Дисп взросл 1 Этап М74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s v="АПП по тарифу Дисп взросл 1 Этап М79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s v="АПП по тарифу Профы взросл  Ж2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s v="АПП по тарифу Профы взросл  Ж26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s v="АПП по тарифу Профы взросл  Ж2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s v="АПП по тарифу Профы взросл  Ж29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s v="АПП по тарифу Профы взросл  Ж3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s v="АПП по тарифу Профы взросл  Ж3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s v="АПП по тарифу Профы взросл  Ж34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s v="АПП по тарифу Профы взросл  Ж3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s v="АПП по тарифу Профы взросл  Ж37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s v="АПП по тарифу Профы взросл  Ж38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s v="АПП по тарифу Профы взросл  М20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s v="АПП по тарифу Профы взросл  М2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s v="АПП по тарифу Профы взросл  М23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s v="АПП по тарифу Профы взросл  М2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s v="Профилактические осмотры несовершеннолетних 1 год  М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s v="Профилактические осмотры несовершеннолетних 1 год  6 месяцев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s v="Профилактические осмотры несовершеннолетних 2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s v="Профилактические осмотры несовершеннолетних 4 года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s v="Профилактические осмотры несовершеннолетних 5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s v="Профилактические осмотры несовершеннолетних 6 лет  М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s v="Профилактические осмотры несовершеннолетних 8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s v="Профилактические осмотры несовершеннолетних 9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s v="Профилактические осмотры несовершеннолетних 10 лет  М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s v="Профилактические осмотры несовершеннолетних 11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s v="Профилактические осмотры несовершеннолетних 12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s v="Профилактические осмотры несовершеннолетних 13 лет  М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s v="Профилактические осмотры несовершеннолетних 14 лет  М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s v="Профилактические осмотры несовершеннолетних 17 лет  М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s v="Профилактические осмотры несовершеннолетних 3 года  Ж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s v="Профилактические осмотры несовершеннолетних 4 года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s v="Профилактические осмотры несовершеннолетних 5 лет  Ж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s v="Профилактические осмотры несовершеннолетних 6 лет  Ж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s v="Профилактические осмотры несовершеннолетних 7 лет  Ж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s v="Профилактические осмотры несовершеннолетних 8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s v="Профилактические осмотры несовершеннолетних 9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s v="Профилактические осмотры несовершеннолетних 10 лет  Ж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s v="Профилактические осмотры несовершеннолетних 11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s v="Профилактические осмотры несовершеннолетних 12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s v="Профилактические осмотры несовершеннолетних 13 лет  Ж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s v="Профилактические осмотры несовершеннолетних 14 лет  Ж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s v="Профилактические осмотры несовершеннолетних 15 лет  Ж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s v="Профилактические осмотры несовершеннолетних 16 лет  Ж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s v="Профилактические осмотры несовершеннолетних 17 лет  Ж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s v="АПП по тарифу Дисп Дети сироты8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s v="АПП по тарифу Дисп Дети сироты13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s v="АПП по тарифу Дисп Дети сироты16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s v="АПП по тарифу Дисп Дети сироты10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s v="АПП по тарифу Дисп взросл 1 Этап Ж27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s v="АПП по тарифу Дисп взросл 1 Этап Ж30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s v="АПП по тарифу Дисп взросл 1 Этап Ж33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s v="АПП по тарифу Дисп взросл 1 Этап Ж39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s v="АПП по тарифу Дисп взросл 1 Этап Ж4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s v="АПП по тарифу Дисп взросл 1 Этап Ж41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s v="АПП по тарифу Дисп взросл 1 Этап Ж43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s v="АПП по тарифу Дисп взросл 1 Этап Ж46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s v="АПП по тарифу Дисп взросл 1 Этап Ж48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s v="АПП по тарифу Дисп взросл 1 Этап Ж4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s v="АПП по тарифу Дисп взросл 1 Этап Ж5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s v="АПП по тарифу Дисп взросл 1 Этап Ж51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s v="АПП по тарифу Дисп взросл 1 Этап Ж52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s v="АПП по тарифу Дисп взросл 1 Этап Ж5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s v="АПП по тарифу Дисп взросл 1 Этап Ж54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s v="АПП по тарифу Дисп взросл 1 Этап Ж55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s v="АПП по тарифу Дисп взросл 1 Этап Ж56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s v="АПП по тарифу Дисп взросл 1 Этап Ж57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s v="АПП по тарифу Дисп взросл 1 Этап Ж59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s v="АПП по тарифу Дисп взросл 1 Этап Ж60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s v="АПП по тарифу Дисп взросл 1 Этап Ж62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s v="АПП по тарифу Дисп взросл 1 Этап Ж63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s v="АПП по тарифу Дисп взросл 1 Этап Ж65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s v="АПП по тарифу Дисп взросл 1 Этап Ж66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s v="АПП по тарифу Дисп взросл 1 Этап Ж68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s v="АПП по тарифу Дисп взросл 1 Этап Ж69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s v="АПП по тарифу Дисп взросл 1 Этап Ж70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s v="АПП по тарифу Дисп взросл 1 Этап Ж71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s v="АПП по тарифу Дисп взросл 1 Этап Ж74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s v="АПП по тарифу Дисп взросл 1 Этап Ж75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s v="АПП по тарифу Дисп взросл 1 Этап Ж77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s v="АПП по тарифу Дисп взросл 1 Этап Ж78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s v="АПП по тарифу Дисп взросл 1 Этап Ж79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s v="АПП по тарифу Дисп взросл 1 Этап Ж80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s v="АПП по тарифу Дисп взросл 1 Этап Ж81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s v="АПП по тарифу Дисп взросл 1 Этап Ж82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s v="АПП по тарифу Дисп взросл 1 Этап Ж83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s v="АПП по тарифу Дисп взросл 1 Этап Ж84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s v="АПП по тарифу Дисп взросл 1 Этап Ж85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s v="АПП по тарифу Дисп взросл 1 Этап Ж8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s v="АПП по тарифу Дисп взросл 1 Этап Ж89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s v="АПП по тарифу Дисп взросл 1 Этап Ж9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s v="АПП по тарифу Дисп взросл 1 Этап Ж92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s v="АПП по тарифу Дисп взросл 1 Этап Ж93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s v="АПП по тарифу Дисп взросл 1 Этап Ж99 и старше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s v="АПП по тарифу Дисп взросл 1 Этап М18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s v="АПП по тарифу Дисп взросл 1 Этап М21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s v="АПП по тарифу Дисп взросл 1 Этап М24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s v="АПП по тарифу Дисп взросл 1 Этап М27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s v="АПП по тарифу Дисп взросл 1 Этап М36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s v="АПП по тарифу Дисп взросл 1 Этап М39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s v="АПП по тарифу Дисп взросл 1 Этап М40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s v="АПП по тарифу Дисп взросл 1 Этап М41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s v="АПП по тарифу Дисп взросл 1 Этап М42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s v="АПП по тарифу Дисп взросл 1 Этап М44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s v="АПП по тарифу Дисп взросл 1 Этап М45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s v="АПП по тарифу Дисп взросл 1 Этап М46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s v="АПП по тарифу Дисп взросл 1 Этап М47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s v="АПП по тарифу Дисп взросл 1 Этап М4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s v="АПП по тарифу Дисп взросл 1 Этап М51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s v="АПП по тарифу Дисп взросл 1 Этап М52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s v="АПП по тарифу Дисп взросл 1 Этап М53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s v="АПП по тарифу Дисп взросл 1 Этап М54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s v="АПП по тарифу Дисп взросл 1 Этап М55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s v="АПП по тарифу Дисп взросл 1 Этап М56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s v="АПП по тарифу Дисп взросл 1 Этап М57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s v="АПП по тарифу Дисп взросл 1 Этап М58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s v="АПП по тарифу Дисп взросл 1 Этап М59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s v="АПП по тарифу Дисп взросл 1 Этап М60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s v="АПП по тарифу Дисп взросл 1 Этап М62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s v="АПП по тарифу Дисп взросл 1 Этап М63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s v="АПП по тарифу Дисп взросл 1 Этап М66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s v="АПП по тарифу Дисп взросл 1 Этап М67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s v="АПП по тарифу Дисп взросл 1 Этап М68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s v="АПП по тарифу Дисп взросл 1 Этап М71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s v="АПП по тарифу Дисп взросл 1 Этап М72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s v="АПП по тарифу Дисп взросл 1 Этап М73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s v="АПП по тарифу Дисп взросл 1 Этап М74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s v="АПП по тарифу Дисп взросл 1 Этап М76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s v="АПП по тарифу Дисп взросл 1 Этап М78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s v="АПП по тарифу Дисп взросл 1 Этап М79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s v="АПП по тарифу Дисп взросл 1 Этап М80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s v="АПП по тарифу Дисп взросл 1 Этап М81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s v="АПП по тарифу Дисп взросл 1 Этап М82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s v="АПП по тарифу Дисп взросл 1 Этап М83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s v="АПП по тарифу Дисп взросл 1 Этап М84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s v="АПП по тарифу Дисп взросл 1 Этап М86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s v="АПП по тарифу Дисп взросл 1 Этап М87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s v="АПП по тарифу Дисп взросл 1 Этап М8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s v="АПП по тарифу Дисп взросл 1 Этап М89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s v="АПП по тарифу Дисп взросл 1 Этап М90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s v="АПП по тарифу Профы взросл  Ж19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s v="АПП по тарифу Профы взросл  Ж20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s v="АПП по тарифу Профы взросл  Ж2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s v="АПП по тарифу Профы взросл  Ж23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s v="АПП по тарифу Профы взросл  Ж25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s v="АПП по тарифу Профы взросл  Ж3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s v="АПП по тарифу Профы взросл  Ж37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s v="АПП по тарифу Профы взросл  Ж38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s v="АПП по тарифу Профы взросл  М1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s v="АПП по тарифу Профы взросл  М20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s v="АПП по тарифу Профы взросл  М2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s v="АПП по тарифу Профы взросл  М23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s v="АПП по тарифу Профы взросл  М26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s v="АПП по тарифу Профы взросл  М2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s v="АПП по тарифу Профы взросл  М2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s v="АПП по тарифу Профы взросл  М32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s v="Профилактические осмотры несовершеннолетних 3 года  М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s v="Профилактические осмотры несовершеннолетних 4 года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s v="Профилактические осмотры несовершеннолетних 6 лет  М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s v="Профилактические осмотры несовершеннолетних 7 лет  М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s v="Профилактические осмотры несовершеннолетних 8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s v="Профилактические осмотры несовершеннолетних 9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s v="Профилактические осмотры несовершеннолетних 11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s v="Профилактические осмотры несовершеннолетних 12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s v="Профилактические осмотры несовершеннолетних 13 лет  М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s v="Профилактические осмотры несовершеннолетних 15 лет  М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s v="Профилактические осмотры несовершеннолетних 1 год  Ж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s v="Профилактические осмотры несовершеннолетних 2 года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s v="Профилактические осмотры несовершеннолетних 3 года  Ж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s v="Профилактические осмотры несовершеннолетних 6 лет  Ж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s v="Профилактические осмотры несовершеннолетних 7 лет  Ж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s v="Профилактические осмотры несовершеннолетних 8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s v="Профилактические осмотры несовершеннолетних 9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s v="Профилактические осмотры несовершеннолетних 11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s v="Профилактические осмотры несовершеннолетних 15 лет  Ж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s v="Профилактические осмотры несовершеннолетних 17 лет  Ж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s v="АПП по тарифу Дисп взросл 1 Этап Ж33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s v="АПП по тарифу Дисп взросл 1 Этап Ж39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s v="АПП по тарифу Дисп взросл 1 Этап Ж4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s v="АПП по тарифу Дисп взросл 1 Этап Ж4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s v="АПП по тарифу Дисп взросл 1 Этап Ж4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s v="АПП по тарифу Дисп взросл 1 Этап Ж45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s v="АПП по тарифу Дисп взросл 1 Этап Ж48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s v="АПП по тарифу Дисп взросл 1 Этап Ж5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s v="АПП по тарифу Дисп взросл 1 Этап Ж51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s v="АПП по тарифу Дисп взросл 1 Этап Ж52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s v="АПП по тарифу Дисп взросл 1 Этап Ж5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s v="АПП по тарифу Дисп взросл 1 Этап Ж54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s v="АПП по тарифу Дисп взросл 1 Этап Ж56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s v="АПП по тарифу Дисп взросл 1 Этап Ж5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s v="АПП по тарифу Дисп взросл 1 Этап Ж60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s v="АПП по тарифу Дисп взросл 1 Этап Ж6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s v="АПП по тарифу Дисп взросл 1 Этап Ж63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s v="АПП по тарифу Дисп взросл 1 Этап Ж65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s v="АПП по тарифу Дисп взросл 1 Этап Ж66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s v="АПП по тарифу Дисп взросл 1 Этап Ж67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s v="АПП по тарифу Дисп взросл 1 Этап Ж69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s v="АПП по тарифу Дисп взросл 1 Этап Ж73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s v="АПП по тарифу Дисп взросл 1 Этап Ж74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s v="АПП по тарифу Дисп взросл 1 Этап Ж8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s v="АПП по тарифу Дисп взросл 1 Этап Ж82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s v="АПП по тарифу Дисп взросл 1 Этап М18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s v="АПП по тарифу Дисп взросл 1 Этап М21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s v="АПП по тарифу Дисп взросл 1 Этап М30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s v="АПП по тарифу Дисп взросл 1 Этап М33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s v="АПП по тарифу Дисп взросл 1 Этап М39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s v="АПП по тарифу Дисп взросл 1 Этап М41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s v="АПП по тарифу Дисп взросл 1 Этап М42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s v="АПП по тарифу Дисп взросл 1 Этап М44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s v="АПП по тарифу Дисп взросл 1 Этап М46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s v="АПП по тарифу Дисп взросл 1 Этап М47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s v="АПП по тарифу Дисп взросл 1 Этап М4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s v="АПП по тарифу Дисп взросл 1 Этап М51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s v="АПП по тарифу Дисп взросл 1 Этап М52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s v="АПП по тарифу Дисп взросл 1 Этап М55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s v="АПП по тарифу Дисп взросл 1 Этап М5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s v="АПП по тарифу Дисп взросл 1 Этап М60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s v="АПП по тарифу Дисп взросл 1 Этап М6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s v="АПП по тарифу Дисп взросл 1 Этап М64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s v="АПП по тарифу Дисп взросл 1 Этап М67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s v="АПП по тарифу Дисп взросл 1 Этап М68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s v="АПП по тарифу Профы взросл  М2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s v="АПП по тарифу Профы взросл  М3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s v="АПП по тарифу Профы взросл  М3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s v="Профилактические осмотры несовершеннолетних 2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s v="Профилактические осмотры несовершеннолетних 4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s v="Профилактические осмотры несовершеннолетних 5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s v="Профилактические осмотры несовершеннолетних 6 лет  М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s v="Профилактические осмотры несовершеннолетних 7 лет  М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s v="Профилактические осмотры несовершеннолетних 8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s v="Профилактические осмотры несовершеннолетних 9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s v="Профилактические осмотры несовершеннолетних 10 лет  М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s v="Профилактические осмотры несовершеннолетних 11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s v="Профилактические осмотры несовершеннолетних 12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s v="Профилактические осмотры несовершеннолетних 13 лет  М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s v="Профилактические осмотры несовершеннолетних 15 лет  М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s v="Профилактические осмотры несовершеннолетних 16 лет  М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s v="Профилактические осмотры несовершеннолетних 2 года  Ж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s v="Профилактические осмотры несовершеннолетних 3 года  Ж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s v="Профилактические осмотры несовершеннолетних 4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s v="Профилактические осмотры несовершеннолетних 5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s v="Профилактические осмотры несовершеннолетних 6 лет  Ж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s v="Профилактические осмотры несовершеннолетних 7 лет  Ж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s v="Профилактические осмотры несовершеннолетних 8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s v="Профилактические осмотры несовершеннолетних 9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s v="Профилактические осмотры несовершеннолетних 11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s v="Профилактические осмотры несовершеннолетних 12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s v="Профилактические осмотры несовершеннолетних 13 лет  Ж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s v="Профилактические осмотры несовершеннолетних 15 лет  Ж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s v="Профилактические осмотры несовершеннолетних 16 лет  Ж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s v="Профилактические осмотры несовершеннолетних 17 лет  Ж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s v="АПП по тарифу Дисп взросл 1 Этап Ж18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s v="АПП по тарифу Дисп взросл 1 Этап Ж21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s v="АПП по тарифу Дисп взросл 1 Этап Ж24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s v="АПП по тарифу Дисп взросл 1 Этап Ж27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s v="АПП по тарифу Дисп взросл 1 Этап Ж30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s v="АПП по тарифу Дисп взросл 1 Этап Ж33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s v="АПП по тарифу Дисп взросл 1 Этап Ж36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s v="АПП по тарифу Дисп взросл 1 Этап Ж39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s v="АПП по тарифу Дисп взросл 1 Этап Ж4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s v="АПП по тарифу Дисп взросл 1 Этап Ж41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s v="АПП по тарифу Дисп взросл 1 Этап Ж42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s v="АПП по тарифу Дисп взросл 1 Этап Ж43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s v="АПП по тарифу Дисп взросл 1 Этап Ж4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s v="АПП по тарифу Дисп взросл 1 Этап Ж45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s v="АПП по тарифу Дисп взросл 1 Этап Ж4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s v="АПП по тарифу Дисп взросл 1 Этап Ж47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s v="АПП по тарифу Дисп взросл 1 Этап Ж48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s v="АПП по тарифу Дисп взросл 1 Этап Ж49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s v="АПП по тарифу Дисп взросл 1 Этап Ж5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s v="АПП по тарифу Дисп взросл 1 Этап Ж51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s v="АПП по тарифу Дисп взросл 1 Этап Ж52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s v="АПП по тарифу Дисп взросл 1 Этап Ж53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s v="АПП по тарифу Дисп взросл 1 Этап Ж54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s v="АПП по тарифу Дисп взросл 1 Этап Ж55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s v="АПП по тарифу Дисп взросл 1 Этап Ж56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s v="АПП по тарифу Дисп взросл 1 Этап Ж57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s v="АПП по тарифу Дисп взросл 1 Этап Ж58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s v="АПП по тарифу Дисп взросл 1 Этап Ж59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s v="АПП по тарифу Дисп взросл 1 Этап Ж60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s v="АПП по тарифу Дисп взросл 1 Этап Ж61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s v="АПП по тарифу Дисп взросл 1 Этап Ж62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s v="АПП по тарифу Дисп взросл 1 Этап Ж63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s v="АПП по тарифу Дисп взросл 1 Этап Ж6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s v="АПП по тарифу Дисп взросл 1 Этап Ж66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s v="АПП по тарифу Дисп взросл 1 Этап Ж67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s v="АПП по тарифу Дисп взросл 1 Этап Ж69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s v="АПП по тарифу Дисп взросл 1 Этап Ж70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s v="АПП по тарифу Дисп взросл 1 Этап Ж71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s v="АПП по тарифу Дисп взросл 1 Этап Ж72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s v="АПП по тарифу Дисп взросл 1 Этап Ж73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s v="АПП по тарифу Дисп взросл 1 Этап Ж74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s v="АПП по тарифу Дисп взросл 1 Этап Ж76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s v="АПП по тарифу Дисп взросл 1 Этап Ж78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s v="АПП по тарифу Дисп взросл 1 Этап Ж79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s v="АПП по тарифу Дисп взросл 1 Этап Ж80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s v="АПП по тарифу Дисп взросл 1 Этап Ж82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s v="АПП по тарифу Дисп взросл 1 Этап Ж83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s v="АПП по тарифу Дисп взросл 1 Этап Ж85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s v="АПП по тарифу Дисп взросл 1 Этап Ж86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s v="АПП по тарифу Дисп взросл 1 Этап Ж8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s v="АПП по тарифу Дисп взросл 1 Этап Ж90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s v="АПП по тарифу Дисп взросл 1 Этап Ж91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s v="АПП по тарифу Дисп взросл 1 Этап Ж93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s v="АПП по тарифу Дисп взросл 1 Этап Ж95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s v="АПП по тарифу Дисп взросл 1 Этап М18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s v="АПП по тарифу Дисп взросл 1 Этап М21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s v="АПП по тарифу Дисп взросл 1 Этап М24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s v="АПП по тарифу Дисп взросл 1 Этап М27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s v="АПП по тарифу Дисп взросл 1 Этап М30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s v="АПП по тарифу Дисп взросл 1 Этап М33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s v="АПП по тарифу Дисп взросл 1 Этап М36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s v="АПП по тарифу Дисп взросл 1 Этап М39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s v="АПП по тарифу Дисп взросл 1 Этап М40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s v="АПП по тарифу Дисп взросл 1 Этап М41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s v="АПП по тарифу Дисп взросл 1 Этап М42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s v="АПП по тарифу Дисп взросл 1 Этап М4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s v="АПП по тарифу Дисп взросл 1 Этап М44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s v="АПП по тарифу Дисп взросл 1 Этап М45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s v="АПП по тарифу Дисп взросл 1 Этап М4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s v="АПП по тарифу Дисп взросл 1 Этап М47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s v="АПП по тарифу Дисп взросл 1 Этап М48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s v="АПП по тарифу Дисп взросл 1 Этап М49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s v="АПП по тарифу Дисп взросл 1 Этап М50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s v="АПП по тарифу Дисп взросл 1 Этап М51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s v="АПП по тарифу Дисп взросл 1 Этап М52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s v="АПП по тарифу Дисп взросл 1 Этап М5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s v="АПП по тарифу Дисп взросл 1 Этап М54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s v="АПП по тарифу Дисп взросл 1 Этап М55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s v="АПП по тарифу Дисп взросл 1 Этап М5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s v="АПП по тарифу Дисп взросл 1 Этап М57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s v="АПП по тарифу Дисп взросл 1 Этап М58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s v="АПП по тарифу Дисп взросл 1 Этап М59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s v="АПП по тарифу Дисп взросл 1 Этап М60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s v="АПП по тарифу Дисп взросл 1 Этап М61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s v="АПП по тарифу Дисп взросл 1 Этап М62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s v="АПП по тарифу Дисп взросл 1 Этап М63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s v="АПП по тарифу Дисп взросл 1 Этап М64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s v="АПП по тарифу Дисп взросл 1 Этап М65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s v="АПП по тарифу Дисп взросл 1 Этап М66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s v="АПП по тарифу Дисп взросл 1 Этап М67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s v="АПП по тарифу Дисп взросл 1 Этап М68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s v="АПП по тарифу Дисп взросл 1 Этап М69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s v="АПП по тарифу Дисп взросл 1 Этап М70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s v="АПП по тарифу Дисп взросл 1 Этап М71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s v="АПП по тарифу Дисп взросл 1 Этап М72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s v="АПП по тарифу Дисп взросл 1 Этап М73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s v="АПП по тарифу Дисп взросл 1 Этап М74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s v="АПП по тарифу Дисп взросл 1 Этап М75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s v="АПП по тарифу Дисп взросл 1 Этап М76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s v="АПП по тарифу Дисп взросл 1 Этап М78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s v="АПП по тарифу Дисп взросл 1 Этап М79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s v="АПП по тарифу Дисп взросл 1 Этап М80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s v="АПП по тарифу Дисп взросл 1 Этап М81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s v="АПП по тарифу Дисп взросл 1 Этап М85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s v="АПП по тарифу Дисп взросл 1 Этап М92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s v="АПП по тарифу Профы взросл  Ж19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s v="АПП по тарифу Профы взросл  Ж20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s v="АПП по тарифу Профы взросл  Ж22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s v="АПП по тарифу Профы взросл  Ж23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s v="АПП по тарифу Профы взросл  Ж25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s v="АПП по тарифу Профы взросл  Ж26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s v="АПП по тарифу Профы взросл  Ж28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s v="АПП по тарифу Профы взросл  Ж29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s v="АПП по тарифу Профы взросл  Ж3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s v="АПП по тарифу Профы взросл  Ж37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s v="АПП по тарифу Профы взросл  Ж38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s v="АПП по тарифу Профы взросл  М1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s v="АПП по тарифу Профы взросл  М20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s v="АПП по тарифу Профы взросл  М2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s v="АПП по тарифу Профы взросл  М23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s v="АПП по тарифу Профы взросл  М2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s v="АПП по тарифу Профы взросл  М2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s v="АПП по тарифу Профы взросл  М28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s v="АПП по тарифу Профы взросл  М29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s v="АПП по тарифу Профы взросл  М31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s v="АПП по тарифу Профы взросл  М32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s v="Профилактические осмотры несовершеннолетних 17 лет 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s v="Профилактические осмотры несовершеннолетних 17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s v="АПП по тарифу Дисп взросл 1 Этап Ж18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s v="АПП по тарифу Дисп взросл 1 Этап Ж21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s v="АПП по тарифу Дисп взросл 1 Этап Ж24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s v="АПП по тарифу Дисп взросл 1 Этап Ж27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s v="АПП по тарифу Дисп взросл 1 Этап Ж30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s v="АПП по тарифу Дисп взросл 1 Этап Ж33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s v="АПП по тарифу Дисп взросл 1 Этап Ж36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s v="АПП по тарифу Дисп взросл 1 Этап Ж39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s v="АПП по тарифу Дисп взросл 1 Этап Ж40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s v="АПП по тарифу Дисп взросл 1 Этап Ж41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s v="АПП по тарифу Дисп взросл 1 Этап Ж42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s v="АПП по тарифу Дисп взросл 1 Этап Ж43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s v="АПП по тарифу Дисп взросл 1 Этап Ж44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s v="АПП по тарифу Дисп взросл 1 Этап Ж45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s v="АПП по тарифу Дисп взросл 1 Этап Ж46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s v="АПП по тарифу Дисп взросл 1 Этап Ж47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s v="АПП по тарифу Дисп взросл 1 Этап Ж48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s v="АПП по тарифу Дисп взросл 1 Этап Ж49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s v="АПП по тарифу Дисп взросл 1 Этап Ж50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s v="АПП по тарифу Дисп взросл 1 Этап Ж51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s v="АПП по тарифу Дисп взросл 1 Этап Ж52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s v="АПП по тарифу Дисп взросл 1 Этап Ж53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s v="АПП по тарифу Дисп взросл 1 Этап Ж54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s v="АПП по тарифу Дисп взросл 1 Этап Ж55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s v="АПП по тарифу Дисп взросл 1 Этап Ж5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s v="АПП по тарифу Дисп взросл 1 Этап Ж57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s v="АПП по тарифу Дисп взросл 1 Этап Ж58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s v="АПП по тарифу Дисп взросл 1 Этап Ж59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s v="АПП по тарифу Дисп взросл 1 Этап Ж60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s v="АПП по тарифу Дисп взросл 1 Этап Ж61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s v="АПП по тарифу Дисп взросл 1 Этап Ж62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s v="АПП по тарифу Дисп взросл 1 Этап Ж63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s v="АПП по тарифу Дисп взросл 1 Этап Ж64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s v="АПП по тарифу Дисп взросл 1 Этап Ж66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s v="АПП по тарифу Дисп взросл 1 Этап Ж67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s v="АПП по тарифу Дисп взросл 1 Этап Ж69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s v="АПП по тарифу Дисп взросл 1 Этап Ж70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s v="АПП по тарифу Дисп взросл 1 Этап Ж71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s v="АПП по тарифу Дисп взросл 1 Этап Ж72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s v="АПП по тарифу Дисп взросл 1 Этап Ж73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s v="АПП по тарифу Дисп взросл 1 Этап Ж74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s v="АПП по тарифу Дисп взросл 1 Этап Ж76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s v="АПП по тарифу Дисп взросл 1 Этап Ж78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s v="АПП по тарифу Дисп взросл 1 Этап Ж79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s v="АПП по тарифу Дисп взросл 1 Этап Ж80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s v="АПП по тарифу Дисп взросл 1 Этап Ж82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s v="АПП по тарифу Дисп взросл 1 Этап Ж83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s v="АПП по тарифу Дисп взросл 1 Этап Ж85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s v="АПП по тарифу Дисп взросл 1 Этап Ж87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s v="АПП по тарифу Дисп взросл 1 Этап Ж88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s v="АПП по тарифу Дисп взросл 1 Этап Ж91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s v="АПП по тарифу Дисп взросл 1 Этап Ж93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s v="АПП по тарифу Дисп взросл 1 Этап Ж94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s v="АПП по тарифу Дисп взросл 1 Этап М18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s v="АПП по тарифу Дисп взросл 1 Этап М21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s v="АПП по тарифу Дисп взросл 1 Этап М24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s v="АПП по тарифу Дисп взросл 1 Этап М27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s v="АПП по тарифу Дисп взросл 1 Этап М36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s v="АПП по тарифу Дисп взросл 1 Этап М39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s v="АПП по тарифу Дисп взросл 1 Этап М40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s v="АПП по тарифу Дисп взросл 1 Этап М4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s v="АПП по тарифу Дисп взросл 1 Этап М42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s v="АПП по тарифу Дисп взросл 1 Этап М44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s v="АПП по тарифу Дисп взросл 1 Этап М45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s v="АПП по тарифу Дисп взросл 1 Этап М46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s v="АПП по тарифу Дисп взросл 1 Этап М47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s v="АПП по тарифу Дисп взросл 1 Этап М49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s v="АПП по тарифу Дисп взросл 1 Этап М51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s v="АПП по тарифу Дисп взросл 1 Этап М52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s v="АПП по тарифу Дисп взросл 1 Этап М53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s v="АПП по тарифу Дисп взросл 1 Этап М54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s v="АПП по тарифу Дисп взросл 1 Этап М55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s v="АПП по тарифу Дисп взросл 1 Этап М56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s v="АПП по тарифу Дисп взросл 1 Этап М57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s v="АПП по тарифу Дисп взросл 1 Этап М58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s v="АПП по тарифу Дисп взросл 1 Этап М59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s v="АПП по тарифу Дисп взросл 1 Этап М60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s v="АПП по тарифу Дисп взросл 1 Этап М61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s v="АПП по тарифу Дисп взросл 1 Этап М62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s v="АПП по тарифу Дисп взросл 1 Этап М64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s v="АПП по тарифу Дисп взросл 1 Этап М65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s v="АПП по тарифу Дисп взросл 1 Этап М66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s v="АПП по тарифу Дисп взросл 1 Этап М67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s v="АПП по тарифу Дисп взросл 1 Этап М68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s v="АПП по тарифу Дисп взросл 1 Этап М69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s v="АПП по тарифу Дисп взросл 1 Этап М70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s v="АПП по тарифу Дисп взросл 1 Этап М71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s v="АПП по тарифу Дисп взросл 1 Этап М72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s v="АПП по тарифу Дисп взросл 1 Этап М73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s v="АПП по тарифу Дисп взросл 1 Этап М74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s v="АПП по тарифу Дисп взросл 1 Этап М76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s v="АПП по тарифу Дисп взросл 1 Этап М78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s v="АПП по тарифу Дисп взросл 1 Этап М79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s v="АПП по тарифу Дисп взросл 1 Этап М80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s v="АПП по тарифу Дисп взросл 1 Этап М81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s v="АПП по тарифу Дисп взросл 1 Этап М95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s v="АПП по тарифу Дисп взросл 1 Этап М99 и старше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s v="АПП по тарифу Профы взросл  Ж1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s v="АПП по тарифу Профы взросл  Ж20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s v="АПП по тарифу Профы взросл  Ж22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s v="АПП по тарифу Профы взросл  Ж2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s v="АПП по тарифу Профы взросл  Ж25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s v="АПП по тарифу Профы взросл  Ж26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s v="АПП по тарифу Профы взросл  Ж2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s v="АПП по тарифу Профы взросл  Ж29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s v="АПП по тарифу Профы взросл  Ж3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s v="АПП по тарифу Профы взросл  Ж37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s v="АПП по тарифу Профы взросл  Ж38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s v="АПП по тарифу Профы взросл  М19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s v="АПП по тарифу Профы взросл  М20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s v="АПП по тарифу Профы взросл  М22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s v="АПП по тарифу Профы взросл  М23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s v="АПП по тарифу Профы взросл  М26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s v="АПП по тарифу Профы взросл  М28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s v="АПП по тарифу Профы взросл  М29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s v="АПП по тарифу Профы взросл  М3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s v="Профилактические осмотры несовершеннолетних 9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s v="Профилактические осмотры несовершеннолетних 10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s v="Профилактические осмотры несовершеннолетних 2 года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s v="Профилактические осмотры несовершеннолетних 3 года  М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s v="Профилактические осмотры несовершеннолетних 5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s v="Профилактические осмотры несовершеннолетних 8 лет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s v="Профилактические осмотры несовершеннолетних 9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s v="Профилактические осмотры несовершеннолетних 11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s v="Профилактические осмотры несовершеннолетних 12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s v="Профилактические осмотры несовершеннолетних 14 лет  М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s v="Профилактические осмотры несовершеннолетних 15 лет  М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s v="Профилактические осмотры несовершеннолетних 2 месяца Ж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s v="Профилактические осмотры несовершеннолетних 7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s v="Профилактические осмотры несовершеннолетних 9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s v="Профилактические осмотры несовершеннолетних 1 год  Ж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s v="Профилактические осмотры несовершеннолетних 2 года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s v="Профилактические осмотры несовершеннолетних 3 года  Ж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s v="Профилактические осмотры несовершеннолетних 5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s v="Профилактические осмотры несовершеннолетних 7 лет  Ж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s v="Профилактические осмотры несовершеннолетних 8 лет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s v="Профилактические осмотры несовершеннолетних 9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s v="Профилактические осмотры несовершеннолетних 11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s v="Профилактические осмотры несовершеннолетних 13 лет  Ж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s v="Профилактические осмотры несовершеннолетних 15 лет  Ж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s v="Профилактические осмотры несовершеннолетних 16 лет  Ж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s v="Профилактические осмотры несовершеннолетних 17 лет  Ж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s v="АПП по тарифу Дисп Дети сироты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s v="АПП по тарифу Дисп взросл 1 Этап Ж18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s v="АПП по тарифу Дисп взросл 1 Этап Ж27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s v="АПП по тарифу Дисп взросл 1 Этап Ж30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s v="АПП по тарифу Дисп взросл 1 Этап Ж33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s v="АПП по тарифу Дисп взросл 1 Этап Ж36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s v="АПП по тарифу Дисп взросл 1 Этап Ж39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s v="АПП по тарифу Дисп взросл 1 Этап Ж40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s v="АПП по тарифу Дисп взросл 1 Этап Ж43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s v="АПП по тарифу Дисп взросл 1 Этап Ж44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s v="АПП по тарифу Дисп взросл 1 Этап Ж48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s v="АПП по тарифу Дисп взросл 1 Этап Ж5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s v="АПП по тарифу Дисп взросл 1 Этап Ж52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s v="АПП по тарифу Дисп взросл 1 Этап Ж53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s v="АПП по тарифу Дисп взросл 1 Этап Ж55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s v="АПП по тарифу Дисп взросл 1 Этап Ж5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s v="АПП по тарифу Дисп взросл 1 Этап Ж57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s v="АПП по тарифу Дисп взросл 1 Этап Ж58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s v="АПП по тарифу Дисп взросл 1 Этап Ж5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s v="АПП по тарифу Дисп взросл 1 Этап Ж60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s v="АПП по тарифу Дисп взросл 1 Этап Ж62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s v="АПП по тарифу Дисп взросл 1 Этап Ж63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s v="АПП по тарифу Дисп взросл 1 Этап Ж65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s v="АПП по тарифу Дисп взросл 1 Этап Ж66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s v="АПП по тарифу Дисп взросл 1 Этап Ж68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s v="АПП по тарифу Дисп взросл 1 Этап Ж69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s v="АПП по тарифу Дисп взросл 1 Этап Ж71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s v="АПП по тарифу Дисп взросл 1 Этап Ж74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s v="АПП по тарифу Дисп взросл 1 Этап Ж75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s v="АПП по тарифу Дисп взросл 1 Этап Ж77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s v="АПП по тарифу Дисп взросл 1 Этап Ж78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s v="АПП по тарифу Дисп взросл 1 Этап Ж80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s v="АПП по тарифу Дисп взросл 1 Этап Ж82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s v="АПП по тарифу Дисп взросл 1 Этап Ж83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s v="АПП по тарифу Дисп взросл 1 Этап Ж84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s v="АПП по тарифу Дисп взросл 1 Этап Ж8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s v="АПП по тарифу Дисп взросл 1 Этап М18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s v="АПП по тарифу Дисп взросл 1 Этап М24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s v="АПП по тарифу Дисп взросл 1 Этап М30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s v="АПП по тарифу Дисп взросл 1 Этап М33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s v="АПП по тарифу Дисп взросл 1 Этап М36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s v="АПП по тарифу Дисп взросл 1 Этап М40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s v="АПП по тарифу Дисп взросл 1 Этап М43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s v="АПП по тарифу Дисп взросл 1 Этап М45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s v="АПП по тарифу Дисп взросл 1 Этап М4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s v="АПП по тарифу Дисп взросл 1 Этап М47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s v="АПП по тарифу Дисп взросл 1 Этап М49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s v="АПП по тарифу Дисп взросл 1 Этап М50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s v="АПП по тарифу Дисп взросл 1 Этап М51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s v="АПП по тарифу Дисп взросл 1 Этап М53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s v="АПП по тарифу Дисп взросл 1 Этап М54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s v="АПП по тарифу Дисп взросл 1 Этап М55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s v="АПП по тарифу Дисп взросл 1 Этап М56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s v="АПП по тарифу Дисп взросл 1 Этап М57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s v="АПП по тарифу Дисп взросл 1 Этап М58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s v="АПП по тарифу Дисп взросл 1 Этап М59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s v="АПП по тарифу Дисп взросл 1 Этап М61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s v="АПП по тарифу Дисп взросл 1 Этап М62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s v="АПП по тарифу Дисп взросл 1 Этап М63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s v="АПП по тарифу Дисп взросл 1 Этап М64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s v="АПП по тарифу Дисп взросл 1 Этап М65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s v="АПП по тарифу Дисп взросл 1 Этап М67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s v="АПП по тарифу Дисп взросл 1 Этап М68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s v="АПП по тарифу Дисп взросл 1 Этап М69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s v="АПП по тарифу Дисп взросл 1 Этап М70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s v="АПП по тарифу Дисп взросл 1 Этап М73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s v="АПП по тарифу Дисп взросл 1 Этап М75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s v="АПП по тарифу Дисп взросл 1 Этап М76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s v="АПП по тарифу Дисп взросл 1 Этап М7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s v="АПП по тарифу Дисп взросл 1 Этап М79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s v="АПП по тарифу Дисп взросл 1 Этап М80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s v="АПП по тарифу Дисп взросл 1 Этап М81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s v="АПП по тарифу Профы взросл  Ж3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s v="АПП по тарифу Профы взросл  Ж34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s v="АПП по тарифу Профы взросл  Ж37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s v="АПП по тарифу Профы взросл  М23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s v="АПП по тарифу Профы взросл  М2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s v="АПП по тарифу Профы взросл  М2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s v="АПП по тарифу Профы взросл  М2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s v="АПП по тарифу Профы взросл  М3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s v="АПП по тарифу Профы взросл  М3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s v="Профилактические осмотры несовершеннолетних 1 год  М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s v="Профилактические осмотры несовершеннолетних 2 года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s v="Профилактические осмотры несовершеннолетних 3 года  М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s v="Профилактические осмотры несовершеннолетних 4 года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s v="Профилактические осмотры несовершеннолетних 5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s v="Профилактические осмотры несовершеннолетних 6 лет  М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s v="Профилактические осмотры несовершеннолетних 7 лет  М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s v="Профилактические осмотры несовершеннолетних 8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s v="Профилактические осмотры несовершеннолетних 10 лет  М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s v="Профилактические осмотры несовершеннолетних 11 лет  М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s v="Профилактические осмотры несовершеннолетних 12 лет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s v="Профилактические осмотры несовершеннолетних 14 лет  М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s v="Профилактические осмотры несовершеннолетних 16 лет  М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s v="Профилактические осмотры несовершеннолетних 17 лет  М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s v="Профилактические осмотры несовершеннолетних 1 год  Ж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s v="Профилактические осмотры несовершеннолетних 2 года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s v="Профилактические осмотры несовершеннолетних 3 года  Ж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s v="Профилактические осмотры несовершеннолетних 4 года  Ж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s v="Профилактические осмотры несовершеннолетних 5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s v="Профилактические осмотры несовершеннолетних 7 лет  Ж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s v="Профилактические осмотры несовершеннолетних 8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s v="Профилактические осмотры несовершеннолетних 9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s v="Профилактические осмотры несовершеннолетних 11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s v="Профилактические осмотры несовершеннолетних 13 лет  Ж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s v="Профилактические осмотры несовершеннолетних 15 лет  Ж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s v="Профилактические осмотры несовершеннолетних 16 лет  Ж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s v="Профилактические осмотры несовершеннолетних 17 лет  Ж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s v="Профилактические осмотры несовершеннолетних Новорожденные М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s v="Профилактические осмотры несовершеннолетних 6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s v="Профилактические осмотры несовершеннолетних 1 год  М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s v="Профилактические осмотры несовершеннолетних 1 год  3 месяца М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s v="Профилактические осмотры несовершеннолетних 2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s v="Профилактические осмотры несовершеннолетних 6 лет  М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s v="Профилактические осмотры несовершеннолетних 7 лет  М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s v="Профилактические осмотры несовершеннолетних 8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s v="Профилактические осмотры несовершеннолетних 10 лет  М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s v="Профилактические осмотры несовершеннолетних 11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s v="Профилактические осмотры несовершеннолетних 12 лет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s v="Профилактические осмотры несовершеннолетних 13 лет  М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s v="Профилактические осмотры несовершеннолетних 14 лет  М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s v="Профилактические осмотры несовершеннолетних 15 лет  М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s v="Профилактические осмотры несовершеннолетних 1 месяц Ж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s v="Профилактические осмотры несовершеннолетних 7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s v="Профилактические осмотры несовершеннолетних 1 год  Ж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s v="Профилактические осмотры несовершеннолетних 2 года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s v="Профилактические осмотры несовершеннолетних 3 года  Ж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s v="Профилактические осмотры несовершеннолетних 4 года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s v="Профилактические осмотры несовершеннолетних 5 лет  Ж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s v="Профилактические осмотры несовершеннолетних 6 лет  Ж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s v="Профилактические осмотры несовершеннолетних 7 лет  Ж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s v="Профилактические осмотры несовершеннолетних 8 лет  Ж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s v="Профилактические осмотры несовершеннолетних 9 лет  Ж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s v="Профилактические осмотры несовершеннолетних 10 лет  Ж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s v="Профилактические осмотры несовершеннолетних 11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s v="Профилактические осмотры несовершеннолетних 12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s v="Профилактические осмотры несовершеннолетних 13 лет  Ж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s v="Профилактические осмотры несовершеннолетних 14 лет  Ж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s v="Профилактические осмотры несовершеннолетних 15 лет  Ж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s v="Профилактические осмотры несовершеннолетних 16 лет  Ж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s v="Профилактические осмотры несовершеннолетних 17 лет  Ж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s v="АПП по тарифу Дисп Дети сироты8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s v="АПП по тарифу Дисп Дети сироты9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s v="АПП по тарифу Дисп Дети сироты11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s v="АПП по тарифу Дисп Дети сироты12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s v="АПП по тарифу Дисп Дети сироты14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s v="АПП по тарифу Дисп Дети сироты16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s v="АПП по тарифу Дисп Дети сироты10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s v="АПП по тарифу Дисп Дети сироты11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s v="АПП по тарифу Дисп Дети сироты14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s v="АПП по тарифу Дисп Дети сироты17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s v="Профилактические осмотры несовершеннолетних 1 год  М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s v="Профилактические осмотры несовершеннолетних 2 года  М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s v="Профилактические осмотры несовершеннолетних 3 года  М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s v="Профилактические осмотры несовершеннолетних 4 года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s v="Профилактические осмотры несовершеннолетних 6 лет  М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s v="Профилактические осмотры несовершеннолетних 7 лет  М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s v="Профилактические осмотры несовершеннолетних 9 лет  М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s v="Профилактические осмотры несовершеннолетних 10 лет  М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s v="Профилактические осмотры несовершеннолетних 13 лет  М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s v="Профилактические осмотры несовершеннолетних 14 лет  М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s v="Профилактические осмотры несовершеннолетних 15 лет  М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s v="Профилактические осмотры несовершеннолетних 16 лет  М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s v="Профилактические осмотры несовершеннолетних 17 лет  М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s v="Профилактические осмотры несовершеннолетних 1 год  Ж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s v="Профилактические осмотры несовершеннолетних 2 года  Ж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s v="Профилактические осмотры несовершеннолетних 3 года  Ж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s v="Профилактические осмотры несовершеннолетних 4 года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s v="Профилактические осмотры несовершеннолетних 6 лет  Ж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s v="Профилактические осмотры несовершеннолетних 8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s v="Профилактические осмотры несовершеннолетних 9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s v="Профилактические осмотры несовершеннолетних 10 лет  Ж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s v="Профилактические осмотры несовершеннолетних 11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s v="Профилактические осмотры несовершеннолетних 12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s v="Профилактические осмотры несовершеннолетних 13 лет  Ж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s v="Профилактические осмотры несовершеннолетних 14 лет  Ж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s v="Профилактические осмотры несовершеннолетних 15 лет  Ж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s v="Профилактические осмотры несовершеннолетних 17 лет  Ж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s v="Профилактические осмотры несовершеннолетних 1 год  М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s v="Профилактические осмотры несовершеннолетних 2 года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s v="Профилактические осмотры несовершеннолетних 4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s v="Профилактические осмотры несовершеннолетних 6 лет  М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s v="Профилактические осмотры несовершеннолетних 7 лет  М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s v="Профилактические осмотры несовершеннолетних 9 лет  М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s v="Профилактические осмотры несовершеннолетних 10 лет  М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s v="Профилактические осмотры несовершеннолетних 13 лет  М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s v="Профилактические осмотры несовершеннолетних 14 лет  М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s v="Профилактические осмотры несовершеннолетних 15 лет  М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s v="Профилактические осмотры несовершеннолетних 16 лет  М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s v="Профилактические осмотры несовершеннолетних 17 лет  М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s v="Профилактические осмотры несовершеннолетних 1 год  Ж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s v="Профилактические осмотры несовершеннолетних 4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s v="Профилактические осмотры несовершеннолетних 6 лет  Ж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s v="Профилактические осмотры несовершеннолетних 8 лет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s v="Профилактические осмотры несовершеннолетних 9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s v="Профилактические осмотры несовершеннолетних 10 лет  Ж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s v="Профилактические осмотры несовершеннолетних 11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s v="Профилактические осмотры несовершеннолетних 12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s v="Профилактические осмотры несовершеннолетних 13 лет  Ж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s v="Профилактические осмотры несовершеннолетних 14 лет  Ж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s v="Профилактические осмотры несовершеннолетних 15 лет  Ж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s v="Профилактические осмотры несовершеннолетних 17 лет  Ж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s v="АПП по тарифу Дисп взросл 1 Этап Ж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s v="АПП по тарифу Дисп взросл 1 Этап Ж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s v="АПП по тарифу Дисп взросл 1 Этап Ж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s v="АПП по тарифу Дисп взросл 1 Этап Ж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s v="АПП по тарифу Дисп взросл 1 Этап Ж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s v="АПП по тарифу Дисп взросл 1 Этап Ж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s v="АПП по тарифу Дисп взросл 1 Этап Ж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s v="АПП по тарифу Дисп взросл 1 Этап Ж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s v="АПП по тарифу Дисп взросл 1 Этап Ж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s v="АПП по тарифу Дисп взросл 1 Этап Ж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s v="АПП по тарифу Дисп взросл 1 Этап Ж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s v="АПП по тарифу Дисп взросл 1 Этап Ж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s v="АПП по тарифу Дисп взросл 1 Этап Ж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s v="АПП по тарифу Дисп взросл 1 Этап Ж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s v="АПП по тарифу Дисп взросл 1 Этап Ж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s v="АПП по тарифу Дисп взросл 1 Этап Ж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s v="АПП по тарифу Дисп взросл 1 Этап Ж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s v="АПП по тарифу Дисп взросл 1 Этап Ж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s v="АПП по тарифу Дисп взросл 1 Этап Ж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s v="АПП по тарифу Дисп взросл 1 Этап Ж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s v="АПП по тарифу Дисп взросл 1 Этап Ж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s v="АПП по тарифу Дисп взросл 1 Этап Ж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s v="АПП по тарифу Дисп взросл 1 Этап Ж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s v="АПП по тарифу Дисп взросл 1 Этап Ж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s v="АПП по тарифу Дисп взросл 1 Этап Ж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s v="АПП по тарифу Дисп взросл 1 Этап Ж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s v="АПП по тарифу Дисп взросл 1 Этап Ж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s v="АПП по тарифу Дисп взросл 1 Этап Ж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s v="АПП по тарифу Дисп взросл 1 Этап Ж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s v="АПП по тарифу Дисп взросл 1 Этап Ж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s v="АПП по тарифу Дисп взросл 1 Этап Ж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s v="АПП по тарифу Дисп взросл 1 Этап Ж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s v="АПП по тарифу Дисп взросл 1 Этап Ж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s v="АПП по тарифу Дисп взросл 1 Этап Ж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s v="АПП по тарифу Дисп взросл 1 Этап Ж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s v="АПП по тарифу Дисп взросл 1 Этап Ж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s v="АПП по тарифу Дисп взросл 1 Этап Ж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s v="АПП по тарифу Дисп взросл 1 Этап М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s v="АПП по тарифу Дисп взросл 1 Этап М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s v="АПП по тарифу Дисп взросл 1 Этап М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s v="АПП по тарифу Дисп взросл 1 Этап М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s v="АПП по тарифу Дисп взросл 1 Этап М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s v="АПП по тарифу Дисп взросл 1 Этап М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s v="АПП по тарифу Дисп взросл 1 Этап М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s v="АПП по тарифу Дисп взросл 1 Этап М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s v="АПП по тарифу Дисп взросл 1 Этап М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s v="АПП по тарифу Дисп взросл 1 Этап М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s v="АПП по тарифу Дисп взросл 1 Этап М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s v="АПП по тарифу Дисп взросл 1 Этап М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s v="АПП по тарифу Дисп взросл 1 Этап М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s v="АПП по тарифу Дисп взросл 1 Этап М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s v="АПП по тарифу Дисп взросл 1 Этап М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s v="АПП по тарифу Дисп взросл 1 Этап М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s v="АПП по тарифу Дисп взросл 1 Этап М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s v="АПП по тарифу Дисп взросл 1 Этап М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s v="АПП по тарифу Дисп взросл 1 Этап М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s v="АПП по тарифу Дисп взросл 1 Этап М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s v="АПП по тарифу Дисп взросл 1 Этап М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s v="АПП по тарифу Дисп взросл 1 Этап М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s v="Профилактические осмотры несовершеннолетних 3 месяца М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s v="Профилактические осмотры несовершеннолетних 4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s v="Профилактические осмотры несовершеннолетних 5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s v="Профилактические осмотры несовершеннолетних 8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s v="Профилактические осмотры несовершеннолетних 10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s v="Профилактические осмотры несовершеннолетних 11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s v="Профилактические осмотры несовершеннолетних 2 года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s v="Профилактические осмотры несовершеннолетних 4 года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s v="Профилактические осмотры несовершеннолетних 7 лет  М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s v="Профилактические осмотры несовершеннолетних 8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s v="Профилактические осмотры несовершеннолетних 9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s v="Профилактические осмотры несовершеннолетних 11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s v="Профилактические осмотры несовершеннолетних 12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s v="Профилактические осмотры несовершеннолетних 13 лет  М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s v="Профилактические осмотры несовершеннолетних 14 лет  М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s v="Профилактические осмотры несовершеннолетних 15 лет  М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s v="Профилактические осмотры несовершеннолетних 16 лет  М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s v="Профилактические осмотры несовершеннолетних 17 лет  М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s v="Профилактические осмотры несовершеннолетних 2 месяца Ж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s v="Профилактические осмотры несовершеннолетних 4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s v="Профилактические осмотры несовершеннолетних 5 месяца Ж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s v="Профилактические осмотры несовершеннолетних 1 год  Ж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s v="Профилактические осмотры несовершеннолетних 2 года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s v="Профилактические осмотры несовершеннолетних 3 года  Ж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s v="Профилактические осмотры несовершеннолетних 5 лет  Ж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s v="Профилактические осмотры несовершеннолетних 6 лет  Ж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s v="Профилактические осмотры несовершеннолетних 7 лет  Ж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s v="Профилактические осмотры несовершеннолетних 8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s v="Профилактические осмотры несовершеннолетних 9 лет  Ж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s v="Профилактические осмотры несовершеннолетних 10 лет  Ж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s v="Профилактические осмотры несовершеннолетних 11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s v="Профилактические осмотры несовершеннолетних 12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s v="Профилактические осмотры несовершеннолетних 13 лет  Ж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s v="Профилактические осмотры несовершеннолетних 14 лет  Ж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s v="Профилактические осмотры несовершеннолетних 15 лет  Ж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s v="Профилактические осмотры несовершеннолетних 16 лет  Ж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s v="Профилактические осмотры несовершеннолетних 17 лет  Ж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s v="АПП по тарифу Дисп Дети сироты11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s v="АПП по тарифу Дисп Дети сироты12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s v="АПП по тарифу Дисп Дети сироты14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s v="АПП по тарифу Дисп Дети сироты16 год М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s v="АПП по тарифу Дисп Дети сироты14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s v="АПП по тарифу Дисп Дети сироты16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s v="АПП по тарифу Дисп Дети сироты17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s v="АПП по тарифу Дисп взросл 1 Этап Ж27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s v="АПП по тарифу Дисп взросл 1 Этап Ж30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s v="АПП по тарифу Дисп взросл 1 Этап Ж33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s v="АПП по тарифу Дисп взросл 1 Этап Ж39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s v="АПП по тарифу Дисп взросл 1 Этап Ж4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s v="АПП по тарифу Дисп взросл 1 Этап Ж4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s v="АПП по тарифу Дисп взросл 1 Этап Ж45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s v="АПП по тарифу Дисп взросл 1 Этап Ж47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s v="АПП по тарифу Дисп взросл 1 Этап Ж48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s v="АПП по тарифу Дисп взросл 1 Этап Ж50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s v="АПП по тарифу Дисп взросл 1 Этап Ж52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s v="АПП по тарифу Дисп взросл 1 Этап Ж53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s v="АПП по тарифу Дисп взросл 1 Этап Ж54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s v="АПП по тарифу Дисп взросл 1 Этап Ж55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s v="АПП по тарифу Дисп взросл 1 Этап Ж56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s v="АПП по тарифу Дисп взросл 1 Этап Ж57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s v="АПП по тарифу Дисп взросл 1 Этап Ж59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s v="АПП по тарифу Дисп взросл 1 Этап Ж60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s v="АПП по тарифу Дисп взросл 1 Этап Ж61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s v="АПП по тарифу Дисп взросл 1 Этап Ж62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s v="АПП по тарифу Дисп взросл 1 Этап Ж63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s v="АПП по тарифу Дисп взросл 1 Этап Ж64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s v="АПП по тарифу Дисп взросл 1 Этап Ж65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s v="АПП по тарифу Дисп взросл 1 Этап Ж66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s v="АПП по тарифу Дисп взросл 1 Этап Ж67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s v="АПП по тарифу Дисп взросл 1 Этап Ж68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s v="АПП по тарифу Дисп взросл 1 Этап Ж69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s v="АПП по тарифу Дисп взросл 1 Этап Ж71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s v="АПП по тарифу Дисп взросл 1 Этап Ж72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s v="АПП по тарифу Дисп взросл 1 Этап Ж73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s v="АПП по тарифу Дисп взросл 1 Этап Ж74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s v="АПП по тарифу Дисп взросл 1 Этап Ж75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s v="АПП по тарифу Дисп взросл 1 Этап Ж77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s v="АПП по тарифу Дисп взросл 1 Этап Ж7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s v="АПП по тарифу Дисп взросл 1 Этап Ж80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s v="АПП по тарифу Дисп взросл 1 Этап Ж81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s v="АПП по тарифу Дисп взросл 1 Этап Ж82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s v="АПП по тарифу Дисп взросл 1 Этап Ж83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s v="АПП по тарифу Дисп взросл 1 Этап Ж85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s v="АПП по тарифу Дисп взросл 1 Этап Ж9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s v="АПП по тарифу Дисп взросл 1 Этап М18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s v="АПП по тарифу Дисп взросл 1 Этап М24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s v="АПП по тарифу Дисп взросл 1 Этап М27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s v="АПП по тарифу Дисп взросл 1 Этап М30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s v="АПП по тарифу Дисп взросл 1 Этап М33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s v="АПП по тарифу Дисп взросл 1 Этап М36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s v="АПП по тарифу Дисп взросл 1 Этап М39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s v="АПП по тарифу Дисп взросл 1 Этап М40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s v="АПП по тарифу Дисп взросл 1 Этап М41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s v="АПП по тарифу Дисп взросл 1 Этап М4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s v="АПП по тарифу Дисп взросл 1 Этап М45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s v="АПП по тарифу Дисп взросл 1 Этап М46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s v="АПП по тарифу Дисп взросл 1 Этап М48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s v="АПП по тарифу Дисп взросл 1 Этап М49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s v="АПП по тарифу Дисп взросл 1 Этап М50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s v="АПП по тарифу Дисп взросл 1 Этап М51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s v="АПП по тарифу Дисп взросл 1 Этап М5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s v="АПП по тарифу Дисп взросл 1 Этап М5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s v="АПП по тарифу Дисп взросл 1 Этап М54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s v="АПП по тарифу Дисп взросл 1 Этап М55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s v="АПП по тарифу Дисп взросл 1 Этап М56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s v="АПП по тарифу Дисп взросл 1 Этап М57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s v="АПП по тарифу Дисп взросл 1 Этап М58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s v="АПП по тарифу Дисп взросл 1 Этап М5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s v="АПП по тарифу Дисп взросл 1 Этап М60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s v="АПП по тарифу Дисп взросл 1 Этап М6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s v="АПП по тарифу Дисп взросл 1 Этап М66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s v="АПП по тарифу Дисп взросл 1 Этап М67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s v="АПП по тарифу Дисп взросл 1 Этап М68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s v="АПП по тарифу Дисп взросл 1 Этап М73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s v="АПП по тарифу Дисп взросл 1 Этап М81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s v="АПП по тарифу Дисп взросл 1 Этап М9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s v="АПП по тарифу Профы взросл  Ж22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s v="АПП по тарифу Профы взросл  Ж25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s v="АПП по тарифу Профы взросл  Ж26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s v="АПП по тарифу Профы взросл  Ж3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s v="АПП по тарифу Профы взросл  Ж3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s v="АПП по тарифу Профы взросл  Ж37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s v="АПП по тарифу Профы взросл  М1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s v="АПП по тарифу Профы взросл  М2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s v="АПП по тарифу Профы взросл  М23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s v="Посещения с профилактической целью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s v="Посещения с профилактической целью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s v="Посещения с профилактической целью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s v="Разовые посещения по заболеванию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s v="Посещения с профилактической целью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s v="Разовые посещения по заболеванию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s v="Посещения с профилактической целью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s v="Посещения с профилактической целью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s v="Разовые посещения по заболеванию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s v="Посещения с профилактической целью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s v="Обращения по заболеванию (дети)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s v="Обращения по заболеванию (взрослые)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s v="Разовые посещения по заболеванию (дети)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s v="Разовые посещения по заболеванию (взрослые)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s v="Неотложная помощь в медорганизации (дети)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s v="Неотложная помощь в медорганизации (взрослые)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s v="Разовые посещения по заболеванию (дети)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s v="Разовые посещения по заболеванию (взрослые)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s v="Разовые посещения по заболеванию (дети)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s v="Неотложная помощь в медорганизации (взрослые)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s v="Посещения с профилактической целью (дети)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s v="Разовые посещения по заболеванию (взрослые)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s v="Разовые посещения по заболеванию (взрослые)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s v="Разовые посещения по заболеванию (дети)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s v="Разовые посещения по заболеванию (дети)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s v="Разовые посещения по заболеванию (взрослые)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s v="Разовые посещения по заболеванию (дети)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s v="ФАП от 900 до 1500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s v="ФАП от 100 до 900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s v="ФАП от 100 до 900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s v="ФАП от 100 до 900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s v="ФАП от 1500 до 2000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s v="ФАП от 100 до 900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s v="ФАП от 100 до 900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s v="ФАП от 100 до 900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s v="ФАП от 900 до 1500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s v="ФАП от 1500 до 2000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s v="ФАП от 100 до 900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s v="ФАП от 900 до 1500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s v="ФАП от 100 до 900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s v="ФАП от 1500 до 2000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s v="ФАП от 1500 до 2000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s v="ФАП от 100 до 900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s v="ФАП от 900 до 1500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s v="ФАП от 1500 до 2000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s v="ФАП от 100 до 900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s v="ФАП от 100 до 900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s v="ФАП от 100 до 900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s v="ФАП от 100 до 900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s v="ФАП от 100 до 900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s v="ФАП от 1500 до 2000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s v="ФАП от 1500 до 2000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s v="ФАП от 900 до 1500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s v="ФАП от 100 до 900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s v="ФАП от 100 до 900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s v="ФАП от 100 до 900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s v="Посещения с профилактической целью(взрослые)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s v="Посещения с профилактической целью(взрослые)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s v="Посещения с профилактической целью(взрослые)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s v="Посещения с профилактической целью(взрослые)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s v="Посещения с профилактической целью(взрослые)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s v="Посещения с профилактической целью(взрослые)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s v="Посещения с профилактической целью(взрослые)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s v="Посещения с профилактической целью(взрослые)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s v="Посещения с профилактической целью(взрослые)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s v="Посещения с профилактической целью(взрослые)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s v="Посещения с профилактической целью(взрослые)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s v="Посещения с профилактической целью(взрослые)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s v="Посещения с профилактической целью(взрослые)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s v="Разовые посещения по заболеванию (взрослые)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s v="Обращения по заболеванию (взрослые)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s v="Обращения по заболеванию (взрослые)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s v="Обращения по заболеванию (взрослые)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s v="Обращения по заболеванию (взрослые)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s v="Обращения по заболеванию (взрослые)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s v="Обращения по заболеванию (взрослые)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s v="Обращения по заболеванию (взрослые)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s v="Обращения по заболеванию (взрослые)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s v="Обращения по заболеванию (взрослые)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s v="Обращения по заболеванию (взрослые)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s v="Обращения по заболеванию (взрослые)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s v="Обращения по заболеванию (взрослые)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s v="Обращения по заболеванию (взрослые)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s v="Обращения по заболеванию (взрослые)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s v="Неотложная помощь в медорганизации (взрослые)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s v="Неотложная помощь в медорганизации (взрослые)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s v="Неотложная помощь в медорганизации (взрослые)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s v="Неотложная помощь в медорганизации (взрослые)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s v="Неотложная помощь в медорганизации (взрослые)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s v="Неотложная помощь в медорганизации (взрослые)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s v="Неотложная помощь в медорганизации (взрослые)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s v="Неотложная помощь в медорганизации (взрослые)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s v="Посещения с профилактической целью (дети)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s v="Посещения с профилактической целью (дети)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s v="Посещения с иными целями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s v="Посещения с профилактической целью (дети)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s v="Посещения с профилактической целью (дети)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s v="Посещения с профилактической целью (дети)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s v="Посещения с профилактической целью (дети)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s v="Посещения с профилактической целью (дети)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s v="Посещения с профилактической целью (дети)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s v="Посещения с профилактической целью (дети)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s v="Посещения с профилактической целью (дети)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s v="Обращения по заболеванию (дети)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s v="Обращения по заболеванию (дети)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s v="Обращения по заболеванию (дети)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s v="Обращения по заболеванию (дети)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s v="Обращения по заболеванию (дети)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s v="Обращения по заболеванию (дети)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s v="Обращения по заболеванию (дети)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s v="Обращения по заболеванию (дети)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s v="Обращения по заболеванию (дети)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s v="Обращения по заболеванию (дети)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s v="Обращения по заболеванию (дети)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s v="Неотложная помощь в медорганизации (дети)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s v="Посещения с профилактической целью(взрослые)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s v="Посещения с профилактической целью(взрослые)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s v="Посещения с профилактической целью(взрослые)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s v="Посещения с профилактической целью(взрослые)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s v="Посещения с профилактической целью(взрослые)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s v="Посещения с профилактической целью(взрослые)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s v="Посещения с профилактической целью(взрослые)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s v="Разовые посещения по заболеванию (взрослые)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s v="Посещения с профилактической целью(взрослые)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s v="Посещения с профилактической целью(взрослые)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s v="Посещения с профилактической целью(взрослые)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s v="Обращения по заболеванию (взрослые)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s v="Обращения по заболеванию (взрослые)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s v="Обращения по заболеванию (взрослые)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s v="Обращения по заболеванию (взрослые)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s v="Обращения по заболеванию (взрослые)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s v="Обращения по заболеванию (взрослые)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s v="Обращения по заболеванию (взрослые)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s v="Обращения по заболеванию (взрослые)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s v="Обращения по заболеванию (взрослые)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s v="Обращения по заболеванию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s v="Обращения по заболеванию (взрослые)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s v="Неотложная помощь в медорганизации (взрослые)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s v="Неотложная помощь в медорганизации (взрослые)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s v="Неотложная помощь в медорганизации (взрослые)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s v="Посещения с иными целями (дети)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s v="Посещения с иными целями (взрослые)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s v="Посещения с профилактической цель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s v="Посещения с профилактической целью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s v="Разовые посещения по заболеванию (дети)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s v="Посещения с профилактической цель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s v="Обращения по заболеванию (дети)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s v="Неотложная помощь в медорганизации (дети)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s v="Разовые посещения по заболеванию (взрослые)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s v="Разовые посещения по заболеванию (взрослые)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s v="Разовые посещения по заболеванию (взрослые)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s v="Разовые посещения по заболеванию (взрослые)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s v="Разовые посещения по заболеванию (взрослые)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s v="Разовые посещения по заболеванию (взрослые)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s v="Разовые посещения по заболеванию (взрослые)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s v="Разовые посещения по заболеванию (взрослые)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s v="Разовые посещения по заболеванию (взрослые)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s v="Разовые посещения по заболеванию (взрослые)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s v="Разовые посещения по заболеванию (взрослые)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s v="Разовые посещения по заболеванию (взрослые)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s v="Разовые посещения по заболеванию (взрослые)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s v="Разовые посещения по заболеванию (взрослые)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s v="Обращения по заболеванию (взрослые)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s v="Обращения по заболеванию (взрослые)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s v="Обращения по заболеванию (взрослые)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s v="Обращения по заболеванию (взрослые)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s v="Обращения по заболеванию (взрослые)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s v="Обращения по заболеванию (взрослые)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s v="Обращения по заболеванию (взрослые)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s v="Обращения по заболеванию (взрослые)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s v="Обращения по заболеванию (взрослые)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s v="Обращения по заболеванию (взрослые)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s v="Обращения по заболеванию (взрослые)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s v="Обращения по заболеванию (взрослые)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s v="Обращения по заболеванию (взрослые)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s v="Неотложная помощь в медорганизации (взрослые)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s v="Неотложная помощь в медорганизации (взрослые)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s v="Неотложная помощь в медорганизации (взрослые)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s v="Неотложная помощь в медорганизации (взрослые)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s v="Неотложная помощь в медорганизации (взрослые)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s v="Неотложная помощь в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s v="Разовые посещения по заболеванию (дети)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s v="Разовые посещения по заболеванию (дети)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s v="Разовые посещения по заболеванию (дети)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s v="Разовые посещения по заболеванию (дети)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s v="Разовые посещения по заболеванию (дети)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s v="Разовые посещения по заболеванию (дети)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s v="Разовые посещения по заболеванию (дети)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s v="Разовые посещения по заболеванию (дети)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s v="Разовые посещения по заболеванию (дети)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s v="Разовые посещения по заболеванию (дети)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s v="Обращения по заболеванию (дети)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s v="Обращения по заболеванию (дети)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s v="Обращения по заболеванию (дети)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s v="Обращения по заболеванию (дети)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s v="Обращения по заболеванию (дети)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s v="Обращения по заболеванию (дети)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s v="Обращения по заболеванию (дети)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s v="Обращения по заболеванию (дети)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s v="Обращения по заболеванию (дети)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s v="Обращения по заболеванию (дети)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s v="Неотложная помощь в медорганизации (дети)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s v="Посещения с профилактической целью(взрослые)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s v="Посещения с профилактической целью(взрослые)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s v="Посещения с профилактической целью(взрослые)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s v="Посещения с профилактической целью(взрослые)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s v="Посещения с профилактической целью(взрослые)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s v="Посещения с профилактической целью(взрослые)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s v="Посещения с профилактической целью(взрослые)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s v="Посещения с профилактической целью(взрослые)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s v="Посещения с профилактической целью(взрослые)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s v="Посещения с профилактической целью(взрослые)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s v="Посещения с профилактической целью(взрослые)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s v="Обращения по заболеванию (взрослые)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s v="Обращения по заболеванию (взрослые)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s v="Обращения по заболеванию (взрослые)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s v="Обращения по заболеванию (взрослые)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s v="Обращения по заболеванию (взрослые)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s v="Обращения по заболеванию (взрослые)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s v="Обращения по заболеванию (взрослые)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s v="Обращения по заболеванию (взрослые)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s v="Обращения по заболеванию (взрослые)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s v="Обращения по заболеванию (взрослые)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s v="Обращения по заболеванию (взрослые)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s v="Неотложная помощь в медорганизации (взрослые)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s v="Неотложная помощь в медорганизации (взрослые)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s v="Неотложная помощь в медорганизации (взрослые)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s v="Посещения с профилактической целью(взрослые)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s v="Посещения с профилактической целью(взрослые)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s v="Посещения с профилактической целью(взрослые)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s v="Посещения с профилактической целью(взрослые)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s v="Посещения с иными целями (взрослые)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s v="Посещения с профилактической целью(взрослые)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s v="Посещения с профилактической целью(взрослые)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s v="Посещения с профилактической целью(взрослые)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s v="Посещения с профилактической целью(взрослые)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s v="Посещения с профилактической целью(взрослые)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s v="Посещения с профилактической целью(взрослые)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s v="Посещения с профилактической целью(взрослые)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s v="Посещения с профилактической целью(взрослые)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s v="Посещения с профилактической целью(взрослые)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s v="Обращения по заболеванию (взрослые)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s v="Обращения по заболеванию (взрослые)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s v="Обращения по заболеванию (взрослые)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s v="Обращения по заболеванию (взрослые)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s v="Обращения по заболеванию (взрослые)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s v="Обращения по заболеванию (взрослые)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s v="Обращения по заболеванию (взрослые)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s v="Обращения по заболеванию (взрослые)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s v="Обращения по заболеванию (взрослые)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s v="Обращения по заболеванию (взрослые)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s v="Обращения по заболеванию (взрослые)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s v="Обращения по заболеванию (взрослые)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s v="Обращения по заболеванию (взрослые)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s v="Обращения по заболеванию (взрослые)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s v="Обращения по заболеванию (взрослые)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s v="Неотложная помощь в медорганизации (взрослые)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s v="Неотложная помощь в медорганизации (взрослые)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s v="Неотложная помощь в медорганизации (взрослые)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s v="Неотложная помощь в медорганизации (взрослые)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s v="Неотложная помощь в медорганизации (взрослые)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s v="Неотложная помощь в медорганизации (взрослые)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s v="Неотложная помощь в медорганизации (взрослые)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s v="Неотложная помощь в медорганизации (взрослые)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s v="Неотложная помощь в медорганизации (взрослые)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s v="Посещения с профилактической целью (дети)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s v="Посещения с профилактической целью (дети)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s v="Посещения с профилактической целью (дети)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s v="Разовые посещения по заболеванию (дети)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s v="Посещения с профилактической целью (дети)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s v="Посещения с профилактической целью (дети)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s v="Посещения с профилактической целью (дети)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s v="Посещения с профилактической целью (дети)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s v="Разовые посещения по заболеванию (дети)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s v="Посещения с профилактической целью (дети)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s v="Посещения с профилактической целью (дети)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s v="Посещения с профилактической целью (дети)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s v="Разовые посещения по заболеванию (дети)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s v="Обращения по заболеванию (дети)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s v="Обращения по заболеванию (дети)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s v="Обращения по заболеванию (дети)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s v="Обращения по заболеванию (дети)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s v="Обращения по заболеванию (дети)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s v="Обращения по заболеванию (дети)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s v="Обращения по заболеванию (дети)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s v="Обращения по заболеванию (дети)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s v="Обращения по заболеванию (дети)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s v="Обращения по заболеванию (дети)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s v="Неотложная помощь в медорганизации (дети)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s v="Неотложная помощь в медорганизации (дети)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s v="Неотложная помощь в медорганизации (дети)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s v="Посещения с профилактической целью(взрослые)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s v="Посещения с профилактической целью(взрослые)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s v="Посещения с профилактической целью(взрослые)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s v="Посещения с профилактической целью(взрослые)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s v="Посещения с профилактической целью(взрослые)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s v="Посещения с профилактической целью(взрослые)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s v="Посещения с профилактической целью(взрослые)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s v="Посещения с профилактической целью(взрослые)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s v="Посещения с профилактической целью(взрослые)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s v="Посещения с профилактической целью(взрослые)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s v="Посещения с профилактической целью(взрослые)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s v="Посещения с профилактической целью(взрослые)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s v="Посещения с профилактической целью(взрослые)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s v="Посещения с профилактической целью(взрослые)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s v="Посещения с профилактической целью(взрослые)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s v="Посещения с профилактической целью(взрослые)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s v="Посещения с профилактической целью(взрослые)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s v="Обращения по заболеванию (взрослые)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s v="Обращения по заболеванию (взрослые)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s v="Обращения по заболеванию (взрослые)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s v="Обращения по заболеванию (взрослые)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s v="Обращения по заболеванию (взрослые)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s v="Обращения по заболеванию (взрослые)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s v="Обращения по заболеванию (взрослые)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s v="Обращения по заболеванию (взрослые)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s v="Обращения по заболеванию (взрослые)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s v="Обращения по заболеванию (взрослые)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s v="Обращения по заболеванию (взрослые)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s v="Обращения по заболеванию (взрослые)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s v="Обращения по заболеванию (взрослые)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s v="Обращения по заболеванию (взрослые)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s v="Обращения по заболеванию (взрослые)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s v="Обращения по заболеванию (взрослые)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s v="Обращения по заболеванию (взрослые)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s v="Неотложная помощь в медорганизации (взрослые)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s v="Неотложная помощь в медорганизации (взрослые)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s v="Неотложная помощь в медорганизации (взрослые)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s v="Неотложная помощь в медорганизации (взрослые)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s v="Неотложная помощь в медорганизации (взрослые)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s v="Неотложная помощь в медорганизации (взрослые)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s v="Неотложная помощь в медорганизации (взрослые)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s v="Неотложная помощь в медорганизации (взрослые)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s v="Неотложная помощь в медорганизации (взрослые)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s v="Неотложная помощь в медорганизации (взрослые)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s v="Посещения с профилактической целью (дети)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s v="Посещения с профилактической целью (дети)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s v="Посещения с профилактической целью (дети)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s v="Посещения с профилактической целью (дети)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s v="Посещения с профилактической целью (дети)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s v="Посещения с профилактической целью (дети)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s v="Посещения с профилактической целью (дети)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s v="Посещения с профилактической целью (дети)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s v="Посещения с профилактической целью (дети)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s v="Посещения с профилактической целью (дети)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s v="Посещения с профилактической целью (дети)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s v="Посещения с профилактической целью (дети)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s v="Обращения по заболеванию (дети)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s v="Обращения по заболеванию (дети)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s v="Обращения по заболеванию (дети)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s v="Обращения по заболеванию (дети)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s v="Обращения по заболеванию (дети)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s v="Обращения по заболеванию (дети)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s v="Обращения по заболеванию (дети)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s v="Обращения по заболеванию (дети)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s v="Обращения по заболеванию (дети)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s v="Обращения по заболеванию (дети)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s v="Обращения по заболеванию (дети)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s v="Обращения по заболеванию (дети)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s v="Неотложная помощь в медорганизации (дети)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s v="Неотложная помощь в медорганизации (дети)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s v="Неотложная помощь в медорганизации (дети)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s v="Неотложная помощь в медорганизации (дети)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s v="Неотложная помощь в медорганизации (дети)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s v="Неотложная помощь в медорганизации (дети)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s v="Неотложная помощь в медорганизации (дети)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s v="Неотложная помощь в медорганизации (дети)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s v="Неотложная помощь в медорганизации (дети)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s v="Разовые посещения по заболеванию (взрослые)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s v="Разовые посещения по заболеванию (взрослые)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s v="Разовые посещения по заболеванию (взрослые)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s v="Разовые посещения по заболеванию (взрослые)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s v="Разовые посещения по заболеванию (взрослые)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s v="Разовые посещения по заболеванию (взрослые)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s v="Разовые посещения по заболеванию (взрослые)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s v="Обращения по заболеванию (взрослые)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s v="Обращения по заболеванию (взрослые)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s v="Обращения по заболеванию (взрослые)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s v="Обращения по заболеванию (взрослые)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s v="Обращения по заболеванию (взрослые)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s v="Обращения по заболеванию (взрослые)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s v="Обращения по заболеванию (взрослые)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s v="Неотложная помощь в медорганизации (взрослые)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s v="Неотложная помощь в медорганизации (взрослые)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s v="Разовые посещения по заболеванию (дети)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s v="Обращения по заболеванию (дети)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s v="Неотложная помощь в медорганизации (дети)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s v="Гемодиализ  (АПП)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s v="Гемодиафильтрация (АПП)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s v="Гемодиализ  (АПП)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s v="Гемодиафильтрация (АПП)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s v="Перитониальный Автоматизированный Диализ (АПП)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s v="Гемодиализ  (АПП)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s v="Гемодиафильтрация (АПП)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s v="Гемодиализ  (АПП)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s v="Гемодиафильтрация (АПП)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s v="Перитониальный Автоматизированный Диализ (АПП)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s v="Гемодиализ  (АПП)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s v="Гемодиафильтрация (АПП)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s v="Профилактические осмотры несовершеннолетних 15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s v="ЭДИ -Видеоколоноскопия под наркозом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s v="УЗИ ССС - Дуплексное сканирование сосудов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s v="ЭДИ -Бронхоскопия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s v="ЭДИ -Колоноскопия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s v="ЭДИ -Эзофагогастродуоденоскопия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s v="ЭДИ -Холедо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s v="ЭДИ -Колоноскопия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s v="ЭДИ -Эзофагогастроскопия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s v="ЭДИ -Исследования ЛОР-органов видеоринофарингоскопия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s v="ЭДИ -Эзофагогастродуоденоскопия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s v="КТ- без контрастирования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s v="КТ - с внутривенным контрастированием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s v="ЭДИ -Трахеобронхоскопия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s v="ЭДИ -Эзофагогастроскопия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s v="ЭДИ -Эзофагогастродуоденоскопия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s v="ЭДИ -Кольпоскопия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s v="Исследование на COVID-19 методом ПЦР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s v="ЭДИ -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s v="ЭДИ -Трахеобронх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s v="ЭДИ -Фибро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s v="ЭДИ -Фибр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s v="ЭДИ -Ректосигмоид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s v="Исследование на COVID-19 методом ПЦР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s v="ЭДИ -Колоноскопия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s v="ЭДИ -Эзофагогастроскопия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s v="ЭДИ -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s v="ЭДИ -Виде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s v="ЭДИ 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s v="КТ- без контрастирования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s v="КТ - с внутривенным контрастированием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s v="УЗИ ССС - Эхокардиография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s v="УЗИ ССС - Дуплексное сканирование сосудов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s v="ЭДИ -Фибротрахеобронхоскопия под наркозом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s v="ЭДИ -Трахеобронхоскопия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s v="ЭДИ -Трахеобронхоскопия с биопсией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s v="ЭДИ -Колоноскопия с биопсией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s v="ЭДИ -Видеоколоноскопия под наркозом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s v="ЭДИ -Ларингоскопия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s v="МГИ -EGFR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s v="МГИ -BRAF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s v="МГИ -KRAS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s v="МГИ -NRAS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s v="МГИ -BRCA 1,2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s v="КТ - с внутривенным контрастированием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s v="УЗИ ССС - Дуплексное сканирование брюшной аорты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s v="УЗИ ССС - Допплерография сосудов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s v="УЗИ ССС - Дуплексное сканирование интракраниальных сосудов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s v="ЭДИ -Колоноскопия с биопсией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s v="ЭДИ -Видеоколоноскопия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s v="ЭДИ -Эзофагогастродуоденоскопия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s v="ЭДИ -Эзофагогастроскопия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s v="ЭДИ -Тест на хеликобактер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s v="ЭДИ -Кольпоскопия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s v="Исследование на COVID-19 методом ПЦР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s v="ЭДИ -Ректосигмоидоколоноскопия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s v="ЭДИ -Колоноскопия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s v="ЭДИ -Исследования ЛОР-органов видеоринофарингоскопия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s v="ЭДИ -Эзофагогастродуоденоскопия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s v="УЗИ ССС - Эхокардиография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s v="УЗИ ССС - Дуплексное сканирование сосудов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s v="ЭДИ -Эзофагогастродуоденоскопия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s v="ЭДИ -Кольпоскопия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s v="ЭДИ -Кольпоскопия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s v="УЗИ ССС - Эхокардиография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s v="УЗИ ССС - Эхокардиография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s v="УЗИ ССС - Эхокардиография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s v="КТ- без контрастирования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s v="МРТ - без контрастирования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s v="УЗИ ССС - Эхокардиография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s v="УЗИ ССС - Допплерография сосудов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s v="УЗИ ССС - Допплерография сосудов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s v="УЗИ ССС - Дуплексное сканирование сосудов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s v="ЭДИ -Эзофагогастроскопия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s v="ЭДИ -Лапароскопия под наркозом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s v="Исследование на COVID-19 методом ПЦР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s v="Посещения с профилактической целью (дети)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s v="Посещения с профилактической целью (дети)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s v="Посещения с профилактической целью (дети)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s v="Посещения с профилактической целью (дети)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s v="Посещения с профилактической целью (дети)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s v="Посещения с профилактической целью (дети)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s v="Посещения с профилактической целью (дети)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s v="Посещения с профилактической целью(взрослые)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s v="Разовые посещения по заболеванию (взрослые)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s v="Разовые посещения по заболеванию (взрослые)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s v="Разовые посещения по заболеванию (взрослые)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s v="Разовые посещения по заболеванию (взрослые)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s v="Разовые посещения по заболеванию (взрослые)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s v="Разовые посещения по заболеванию (взрослые)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s v="Разовые посещения по заболеванию (взрослые)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s v="Разовые посещения по заболеванию (взрослые)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s v="Разовые посещения по заболеванию (взрослые)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s v="Разовые посещения по заболеванию (взрослые)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s v="Разовые посещения по заболеванию (взрослые)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s v="Обращения по заболеванию (взрослые)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s v="Обращения по заболеванию (взрослые)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s v="Обращения по заболеванию (взрослые)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s v="Обращения по заболеванию (взрослые)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s v="Обращения по заболеванию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s v="Обращения по заболеванию (взрослые)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s v="Обращения по заболеванию (взрослые)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s v="Обращения по заболеванию (взрослые)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s v="Обращения по заболеванию (взрослые)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s v="Обращения по заболеванию (взрослые)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s v="Обращения по заболеванию (взрослые)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s v="КТ легких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s v="КТ- без контрастирования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s v="КТ- без контрастирования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s v="КТ легких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s v="КТ легких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s v="КТ легких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s v="КТ легких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s v="МРТ - без контрастирования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s v="МРТ- с внутривенным контрастированием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s v="МРТ - без контрастирования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s v="МРТ- с внутривенным контрастированием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s v="УЗИ ССС - Эхокардиография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s v="УЗИ ССС - Допплерография сосудов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s v="УЗИ ССС - Дуплексное сканирование сосудов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s v="УЗИ ССС - Дуплексное сканирование брюшной аорты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s v="ЭДИ -Исследования ЛОР-органов видеоринофарингоскопия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s v="ЭДИ -Эзофагогастродуоденоскопия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s v="ЭДИ -Видеоэзофагогастродуоденоскопия под наркозом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s v="ЭДИ -Исследования ЛОР-органов видеоринофарингоскопия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s v="ЭДИ -Ректороманоскопия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s v="ЭДИ -Кольпоскопия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s v="ЭДИ -Эпифаринго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s v="ЭДИ -Эзофагогастродуоде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s v="ЭДИ -Видеоэзофа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s v="ЭДИ -Эзофагогастр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s v="ЭДИ -Диагностическая 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s v="ЭДИ -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s v="ЭДИ -Ректоскопия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s v="ЭДИ -Цист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s v="КТ- без контрастирования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s v="КТ легких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s v="МРТ - без контрастирования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s v="МРТ- с внутривенным контрастированием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s v="МРТ - без контрастирования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s v="МРТ - без контрастирования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s v="МРТ- с внутривенным контрастированием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s v="УЗИ ССС - Дуплексное сканирование сосудов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s v="УЗИ ССС - Допплерография сосудов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s v="УЗИ ССС - Дуплексное сканирование сосудов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s v="УЗИ ССС - Дуплексное сканирование брюшной аорты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s v="УЗИ ССС - Допплерография сосудов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s v="УЗИ ССС - Дуплексное сканирование сосудов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s v="УЗИ ССС - Дуплексное сканирование брюшной аорты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s v="УЗИ ССС - Дуплексное сканирование интракраниальных сосудов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s v="ЭДИ -Видеоэзофагоскопия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s v="ЭДИ -Тест на хеликобактер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s v="АПП по тарифу Профы взросл  М3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s v="АПП по тарифу Профы взросл  М37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s v="АПП по тарифу Профы взросл  М38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s v="АПП по тарифу Профы взросл  М3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s v="АПП по тарифу Профы взросл  М3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s v="АПП по тарифу Профы взросл  М37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s v="АПП по тарифу Профы взросл  М38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s v="АПП по тарифу Профы взросл  М3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s v="АПП по тарифу Профы взросл  М3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s v="АПП по тарифу Профы взросл  М37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s v="АПП по тарифу Профы взросл  М3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s v="АПП по тарифу Профы взросл  М3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s v="АПП по тарифу Профы взросл  М3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s v="АПП по тарифу Профы взросл  М3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s v="АПП по тарифу Профы взросл  М3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s v="АПП по тарифу Профы взросл  М3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s v="АПП по тарифу Профы взросл  М37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s v="АПП по тарифу Профы взросл  М38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s v="АПП по тарифу Профы взросл  М3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s v="АПП по тарифу Профы взросл  М38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s v="АПП по тарифу Профы взросл  М3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s v="АПП по тарифу Профы взросл  М3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s v="АПП по тарифу Профы взросл  М37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s v="АПП по тарифу Профы взросл  М38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s v="АПП по тарифу Профы взросл  М3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s v="АПП по тарифу Профы взросл  М3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s v="АПП по тарифу Профы взросл  М37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s v="АПП по тарифу Профы взросл  М38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s v="АПП по тарифу Профы взросл  М3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s v="АПП по тарифу Профы взросл  М37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s v="АПП по тарифу Профы взросл  М38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s v="Посещения с иными целями (взрослые)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s v="Посещения с иными целями (взрослые)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s v="Посещения с иными целями (взрослые)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s v="Посещения с иными целями (взрослые)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s v="Посещения с иными целями (взрослые)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s v="Посещения с иными целями (взрослые)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s v="Посещения с иными целями (взрослые)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s v="Посещения с иными целями (взрослые)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s v="Посещения с иными целями (взрослые)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s v="Посещения с иными целями (взрослые)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s v="Неотложная помощь ВНЕ медорганизации (дети)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s v="Неотложная помощь в медорганизации (дети)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s v="Неотложная помощь в медорганизации (дети)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s v="Неотложная помощь в медорганизации (дети)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s v="Неотложная помощь ВНЕ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s v="Неотложная помощь ВНЕ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s v="Неотложная помощь ВНЕ медорганизации (взрослые)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s v="Неотложная помощь ВНЕ медорганизации (взрослые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s v="Неотложная помощь в медорганизации (дети)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s v="Неотложная помощь в медорганизации (дети)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s v="Неотложная помощь в медорганизации (дети)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s v="Неотложная помощь в медорганизации (дети)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s v="Неотложная помощь в медорганизации (дети)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s v="Неотложная помощь ВНЕ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s v="Неотложная помощь ВНЕ медорганизации (дети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s v="Неотложная помощь ВНЕ медорганизации (дети)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s v="Неотложная помощь ВНЕ медорганизации (дети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s v="Неотложная помощь ВНЕ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s v="Неотложная помощь в медорганизации (дети)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s v="Неотложная помощь ВНЕ медорганизации (взрослые)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s v="Неотложная помощь ВНЕ медорганизации (взрослые)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s v="Неотложная помощь ВНЕ медорганизации (взрослые)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s v="Неотложная помощь ВНЕ медорганизации (взрослые)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s v="Неотложная помощь ВНЕ медорганизации (взрослые)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s v="Неотложная помощь ВНЕ медорганизации (взрослые)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s v="Неотложная помощь ВНЕ медорганизации (дети)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s v="Неотложная помощь ВНЕ медорганизации (взрослые)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s v="Неотложная помощь ВНЕ медорганизации (взрослые)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s v="Неотложная помощь ВНЕ медорганизации (взрослые)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s v="Неотложная помощь ВНЕ медорганизации (взрослые)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s v="Неотложная помощь ВНЕ медорганизации (взрослые)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s v="Неотложная помощь ВНЕ медорганизации (взрослые)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s v="Неотложная помощь ВНЕ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s v="Неотложная помощь ВНЕ медорганизации (дети)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s v="Неотложная помощь ВНЕ медорганизации (дети)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s v="Неотложная помощь ВНЕ медорганизации (дети)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s v="Неотложная помощь в медорганизации (дети)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s v="Неотложная помощь ВНЕ медорганизации (дети)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s v="Неотложная помощь ВНЕ медорганизации (взрослые)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s v="Неотложная помощь ВНЕ медорганизации (взрослые)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s v="Неотложная помощь ВНЕ медорганизации (взрослые)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s v="Неотложная помощь ВНЕ медорганизации (взрослые)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s v="Неотложная помощь ВНЕ медорганизации (взрослые)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s v="Неотложная помощь ВНЕ медорганизации (взрослые)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s v="Неотложная помощь ВНЕ медорганизации (взрослые)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s v="Неотложная помощь в медорганизации (взрослые)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s v="Неотложная помощь в медорганизации (взрослые)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s v="Неотложная помощь ВНЕ медорганизации (взрослые)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s v="Неотложная помощь ВНЕ медорганизации (взрослые)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s v="Неотложная помощь ВНЕ медорганизации (взрослые)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s v="Неотложная помощь ВНЕ медорганизации (взрослые)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s v="Неотложная помощь ВНЕ медорганизации (взрослые)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s v="Неотложная помощь ВНЕ медорганизации (взрослые)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s v="Неотложная помощь ВНЕ медорганизации (взрослые)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s v="Неотложная помощь ВНЕ медорганизации (взрослые)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s v="Неотложная помощь ВНЕ медорганизации (взрослые)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s v="Неотложная помощь ВНЕ медорганизации (взрослые)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s v="Неотложная помощь ВНЕ медорганизации (дети)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s v="Неотложная помощь ВНЕ медорганизации (дети)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s v="Неотложная помощь ВНЕ медорганизации (дети)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s v="Неотложная помощь ВНЕ медорганизации (дети)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s v="Неотложная помощь ВНЕ медорганизации (дети)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s v="Неотложная помощь ВНЕ медорганизации (дети)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s v="Неотложная помощь ВНЕ медорганизации (дети)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s v="Неотложная помощь ВНЕ медорганизации (дети)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s v="Неотложная помощь в медорганизации (взрослые)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s v="Неотложная помощь ВНЕ медорганизации (взрослые)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s v="Неотложная помощь ВНЕ медорганизации (взрослые)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s v="Неотложная помощь ВНЕ медорганизации (взрослые)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s v="Неотложная помощь ВНЕ медорганизации (взрослые)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s v="Неотложная помощь ВНЕ медорганизации (взрослые)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s v="Неотложная помощь ВНЕ медорганизации (взрослые)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s v="Неотложная помощь ВНЕ медорганизации (взрослые)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s v="Неотложная помощь ВНЕ медорганизации (взрослые)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s v="Неотложная помощь ВНЕ медорганизации (взрослые)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s v="Неотложная помощь ВНЕ медорганизации (дети)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s v="Неотложная помощь ВНЕ медорганизации (дети)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s v="Неотложная помощь ВНЕ медорганизации (дети)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s v="Неотложная помощь ВНЕ медорганизации (дети)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s v="Неотложная помощь ВНЕ медорганизации (взрослые)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s v="Неотложная помощь в медорганизации (дети)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s v="Неотложная помощь ВНЕ медорганизации (дети)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s v="Неотложная помощь ВНЕ медорганизации (взрослые)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s v="Неотложная помощь ВНЕ медорганизации (взрослые)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s v="Неотложная помощь ВНЕ медорганизации (взрослые)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s v="Неотложная помощь ВНЕ медорганизации (взрослые)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s v="Неотложная помощь ВНЕ медорганизации (взрослые)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s v="Неотложная помощь ВНЕ медорганизации (дети)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s v="Неотложная помощь ВНЕ медорганизации (дети)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s v="Неотложная помощь ВНЕ медорганизации (дети)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s v="Неотложная помощь ВНЕ медорганизации (дети)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s v="Неотложная помощь ВНЕ медорганизации (дети)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s v="Неотложная помощь ВНЕ медорганизации (взрослые)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s v="Неотложная помощь ВНЕ медорганизации (дети)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s v="Разовые посещения по заболеванию (дети)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s v="Разовые посещения по заболеванию (дети)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s v="Обращения по заболеванию (дети)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s v="Обращения по заболеванию (дети)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s v="Разовые посещения по заболеванию (дети)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s v="Посещения с профилактической целью(взрослые)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s v="Обращения по заболеванию (взрослые)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s v="Обращения по заболеванию (взрослые)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s v="Обращения по заболеванию (взрослые)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s v="Обращения по заболеванию (взрослые)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s v="Обращения по заболеванию (взрослые)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s v="Разовые посещения по заболеванию (взрослые)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s v="Разовые посещения по заболеванию (взрослые)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s v="Разовые посещения по заболеванию (взрослые)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s v="Разовые посещения по заболеванию (взрослые)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s v="ФАП от 100 до 900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s v="ФАП от 100 до 900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s v="ФАП от 100 до 900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s v="Разовые посещения по заболеванию (взрослые)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s v="Разовые посещения по заболеванию (взрослые)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s v="Разовые посещения по заболеванию (взрослые)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s v="Разовые посещения по заболеванию (взрослые)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s v="Разовые посещения по заболеванию (взрослые)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s v="Разовые посещения по заболеванию (взрослые)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s v="Разовые посещения по заболеванию (взрослые)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s v="Разовые посещения по заболеванию (взрослые)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s v="Разовые посещения по заболеванию (взрослые)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s v="Разовые посещения по заболеванию (взрослые)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s v="Разовые посещения по заболеванию (взрослые)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s v="Разовые посещения по заболеванию (взрослые)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s v="Разовые посещения по заболеванию (взрослые)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s v="Разовые посещения по заболеванию (взрослые)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s v="Разовые посещения по заболеванию (взрослые)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s v="Разовые посещения по заболеванию (взрослые)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s v="Посещения с иными целями (взрослые)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s v="Посещения с иными целями (взрослые)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s v="Посещения с иными целями (взрослые)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s v="Посещения с иными целями (взрослые)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s v="Посещения с иными целями (взрослые)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s v="Посещения с иными целями (взрослые)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s v="Посещения с иными целями (взрослые)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s v="Посещения с иными целями (взрослые)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s v="Посещения с иными целями (взрослые)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s v="Посещения с иными целями (взрослые)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s v="Посещения с иными целями (взрослые)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s v="Посещения с иными целями (взрослые)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s v="Посещения с иными целями (взрослые)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s v="Посещения с иными целями (взрослые)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s v="Разовые посещения по заболеванию (взрослые)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s v="Разовые посещения по заболеванию (взрослые)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s v="Разовые посещения по заболеванию (взрослые)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s v="Разовые посещения по заболеванию (взрослые)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s v="Разовые посещения по заболеванию (взрослые)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s v="Разовые посещения по заболеванию (взрослые)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s v="Разовые посещения по заболеванию (взрослые)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s v="Разовые посещения по заболеванию (взрослые)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s v="Разовые посещения по заболеванию (взрослые)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s v="Разовые посещения по заболеванию (взрослые)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s v="Разовые посещения по заболеванию (взрослые)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s v="Разовые посещения по заболеванию (взрослые)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s v="Разовые посещения по заболеванию (взрослые)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s v="Разовые посещения по заболеванию (взрослые)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s v="Разовые посещения по заболеванию (взрослые)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s v="Посещения с иными целями (взрослые)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s v="Посещения с иными целями (взрослые)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s v="Посещения с иными целями (взрослые)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s v="Посещения с иными целями (взрослые)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s v="Посещения с иными целями (взрослые)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s v="Посещения с иными целями (взрослые)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s v="Посещения с иными целями (взрослые)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s v="Посещения с иными целями (взрослые)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s v="Посещения с иными целями (взрослые)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s v="Разовые посещения по заболеванию (дети)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s v="Разовые посещения по заболеванию (дети)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s v="Разовые посещения по заболеванию (дети)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s v="Разовые посещения по заболеванию (дети)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s v="Разовые посещения по заболеванию (дети)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s v="Разовые посещения по заболеванию (дети)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s v="Посещения с иными целями (дети)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s v="Посещения с иными целями (дети)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s v="Посещения с иными целями (дети)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s v="Посещения с иными целями (дети)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s v="Посещения с иными целями (дети)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s v="Посещения с иными целями (дети)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s v="Разовые посещения по заболеванию (взрослые)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s v="Разовые посещения по заболеванию (дети)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s v="Разовые посещения по заболеванию (дети)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s v="Разовые посещения по заболеванию (дети)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s v="Разовые посещения по заболеванию (дети)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s v="Разовые посещения по заболеванию (дети)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s v="Разовые посещения по заболеванию (дети)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s v="Посещения с иными целями (дети)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s v="Посещения с иными целями (дети)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s v="Посещения с иными целями (дети)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s v="Посещения с иными целями (дети)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s v="Посещения с иными целями (дети)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s v="Разовые посещения по заболеванию (взрослые)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s v="Разовые посещения по заболеванию (взрослые)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s v="Разовые посещения по заболеванию (взрослые)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s v="Разовые посещения по заболеванию (взрослые)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s v="Разовые посещения по заболеванию (взрослые)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s v="Разовые посещения по заболеванию (взрослые)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s v="Разовые посещения по заболеванию (взрослые)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s v="Разовые посещения по заболеванию (взрослые)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s v="Разовые посещения по заболеванию (взрослые)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s v="Разовые посещения по заболеванию (взрослые)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s v="Разовые посещения по заболеванию (взрослые)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s v="Разовые посещения по заболеванию (взрослые)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s v="Разовые посещения по заболеванию (взрослые)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s v="Посещения с профилактической целью(взрослые)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s v="Посещения с иными целями (взрослые)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s v="Посещения с иными целями (взрослые)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s v="Посещения с иными целями (взрослые)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s v="Посещения с иными целями (взрослые)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s v="Посещения с иными целями (взрослые)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s v="Посещения с иными целями (взрослые)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s v="Посещения с иными целями (взрослые)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s v="Посещения с иными целями (взрослые)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s v="Посещения с иными целями (взрослые)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s v="Посещения с иными целями (взрослые)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s v="Посещения с иными целями (взрослые)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s v="Посещения с иными целями (дети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s v="Посещения с иными целями (дети)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s v="Посещения с иными целями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s v="Посещения с иными целями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s v="Посещения с иными целями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s v="Посещения с иными целями (дети)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s v="Посещения с иными целями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s v="Посещения с иными целями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s v="Разовые посещения по заболеванию (дети)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s v="Разовые посещения по заболеванию (дети)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s v="Разовые посещения по заболеванию (дети)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s v="Разовые посе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s v="Разовые посещения по заболеванию (дети)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s v="Разовые посещения по заболеванию (дети)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s v="Разовые посещения по заболеванию (дети)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s v="Разовые посещения по заболеванию (дети)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s v="Разовые посе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s v="Разовые посе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s v="Разовые посещения по заболеванию (дети)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s v="Разовые посещения по заболеванию (взрослые)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s v="Разовые посещения по заболеванию (взрослые)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s v="Разовые посещения по заболеванию (взрослые)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s v="Разовые посещения по заболеванию (взрослые)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s v="Разовые посещения по заболеванию (взрослые)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s v="Разовые посещения по заболеванию (взрослые)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s v="Разовые посещения по заболеванию (взрослые)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s v="Разовые посещения по заболеванию (взрослые)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s v="Разовые посещения по заболеванию (взрослые)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s v="Разовые посещения по заболеванию (взрослые)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s v="КТ- без контрастирования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s v="МРТ - без контрастирования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s v="Посещения с иными целями (дети)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s v="Посещения с иными целями (дети)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s v="Посещения с иными целями (дети)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s v="Посещения с иными целями (дети)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s v="Посещения с иными целями (дети)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s v="Посещения с иными целями (дети)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s v="Посещения с иными целями (дети)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s v="Обращения по заболеванию (дети)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s v="Разовые посещения по заболеванию (дети)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s v="Разовые посещения по заболеванию (дети)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s v="Разовые посещения по заболеванию (дети)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s v="Разовые посещения по заболеванию (дети)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s v="Разовые посещения по заболеванию (дети)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s v="Разовые посещения по заболеванию (дети)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s v="Обращения по заболеванию (взрослые)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s v="Разовые посещения по заболеванию (взрослые)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s v="Разовые посещения по заболеванию (взрослые)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s v="Разовые посещения по заболеванию (взрослые)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s v="Разовые посещения по заболеванию (взрослые)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s v="Разовые посещения по заболеванию (взрослые)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s v="Разовые посещения по заболеванию (взрослые)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s v="Разовые посещения по заболеванию (взрослые)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s v="Разовые посещения по заболеванию (взрослые)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s v="Разовые посещения по заболеванию (взрослые)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s v="Разовые посещения по заболеванию (взрослые)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s v="Разовые посещения по заболеванию (взрослые)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s v="Посещения с иными целями (взрослые)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s v="Посещения с иными целями (взрослые)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s v="Посещения с иными целями (взрослые)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s v="Посещения с иными целями (взрослые)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s v="Посещения с иными целями (взрослые)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s v="Посещения с иными целями (взрослые)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s v="Посещения с иными целями (взрослые)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s v="Посещения с иными целями (взрослые)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s v="Разовые посещения по заболеванию (дети)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s v="Посещения с профилактической целью(взрослые)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s v="Разовые посещения по заболеванию (взрослые)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s v="Разовые посещения по заболеванию (взрослые)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s v="Разовые посещения по заболеванию (взрослые)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s v="Разовые посещения по заболеванию (взрослые)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s v="Разовые посещения по заболеванию (взрослые)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s v="Разовые посещения по заболеванию (взрослые)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s v="Разовые посещения по заболеванию (взрослые)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s v="Разовые посещения по заболеванию (взрослые)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s v="Разовые посещения по заболеванию (взрослые)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s v="Разовые посещения по заболеванию (взрослые)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s v="Разовые посещения по заболеванию (взрослые)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s v="Посещения с иными целями (взрослые)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s v="Посещения с иными целями (взрослые)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s v="Посещения с иными целями (взрослые)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s v="Посещения с иными целями (взрослые)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s v="Посещения с иными целями (взрослые)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s v="Посещения с иными целями (взрослые)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s v="Посещения с иными целями (взрослые)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s v="Посещения с иными целями (взрослые)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s v="Посещения с иными целями (взрослые)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s v="Посещения с иными целями (взрослые)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s v="Посещения с иными целями (взрослые)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s v="Разовые посещения по заболеванию (дети)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s v="Посещения с иными целями (дети)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s v="Посещения с иными целями (дети)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s v="Посещения с иными целями (дети)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s v="Посещения с иными целями (дети)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s v="Посещения с иными целями (дети)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s v="Посещения с иными целями (дети)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s v="Посещения с иными целями (дети)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s v="Посещения с иными целями (дети)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s v="Посещения с иными целями (дети)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s v="Посещения с иными целями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s v="Посещения с иными целями (дети)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s v="Посещения с иными целями (дети)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s v="Посещения с иными целями (дети)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s v="Посещения с иными целями (дети)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s v="Посещения с иными целями (дети)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s v="Посещения с иными целями (дети)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s v="Посещения с иными целями (дети)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s v="Посещения с иными целями (дети)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s v="Посещения с иными целями (дети)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s v="Посещения с иными целями (дети)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s v="Посещения с иными целями (дети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s v="Разовые посещения по заболеванию (дети)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s v="Разовые посещения по заболеванию (взрослые)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s v="Разовые посещения по заболеванию (взрослые)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s v="Разовые посещения по заболеванию (взрослые)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s v="Разовые посещения по заболеванию (взрослые)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s v="Разовые посещения по заболеванию (взрослые)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s v="Разовые посещения по заболеванию (взрослые)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s v="Разовые посещения по заболеванию (взрослые)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s v="Разовые посещения по заболеванию (взрослые)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s v="Разовые посещения по заболеванию (взрослые)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s v="Разовые посещения по заболеванию (взрослые)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s v="Разовые посещения по заболеванию (взрослые)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s v="Разовые посещения по заболеванию (взрослые)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s v="Разовые посещения по заболеванию (взрослые)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s v="Разовые посещения по заболеванию (взрослые)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s v="Посещения с иными целями (взрослые)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s v="Посещения с иными целями (взрослые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s v="Посещения с иными целями (взрослые)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s v="Посещения с иными целями (взрослые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s v="Посещения с иными целями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s v="Посещения с иными целями (взрослые)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s v="Посещения с иными целями (взрослые)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s v="Посещения с иными целями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s v="Посещения с иными целями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s v="Посещения с иными целями (дети)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s v="Посещения с иными целями (дети)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s v="Посещения с иными целями (дети)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s v="Посещения с иными целями (дети)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s v="Посещения с иными целями (дети)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s v="Посещения с иными целями (дети)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s v="Посещения с иными целями (дети)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s v="Посещения с иными целями (дети)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s v="Посещения с иными целями (дети)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s v="Посещения с иными целями (дети)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s v="Посещения с иными целями (взрослые)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s v="Посещения с иными целями (взрослые)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s v="Посещения с иными целями (взрослые)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s v="Посещения с иными целями (взрослые)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s v="Посещения с иными целями (взрослые)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s v="Посещения с иными целями (взрослые)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s v="Посещения с иными целями (взрослые)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s v="Посещения с иными целями (взрослые)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s v="Посещения с иными целями (взрослые)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s v="Посещения с иными целями (взрослые)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s v="Посещения с иными целями (взрослые)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s v="Посещения с иными целями (взрослые)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s v="Посещения с иными целями (взрослые)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s v="Посещения с иными целями (взрослые)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s v="Обращения по заболеванию (взрослые)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s v="Обращения по заболеванию (дети)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s v="Посещения с профилактической целью(взрослые)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s v="Разовые посещения по заболеванию (взрослые)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s v="Разовые посещения по заболеванию (взрослые)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s v="Разовые посещения по заболеванию (взрослые)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s v="Разовые посещения по заболеванию (взрослые)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s v="Разовые посещения по заболеванию (взрослые)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s v="Разовые посещения по заболеванию (взрослые)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s v="Разовые посещения по заболеванию (взрослые)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s v="Разовые посещения по заболеванию (взрослые)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s v="Разовые посещения по заболеванию (взрослые)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s v="Разовые посещения по заболеванию (взрослые)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s v="Разовые посещения по заболеванию (взрослые)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s v="Разовые посещения по заболеванию (взрослые)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s v="Разовые посещения по заболеванию (взрослые)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s v="Разовые посещения по заболеванию (взрослые)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s v="Разовые посещения по заболеванию (взрослые)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s v="Разовые посещения по заболеванию (взрослые)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s v="Разовые посещения по заболеванию (взрослые)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s v="Разовые посещения по заболеванию (взрослые)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s v="Посещения с иными целями (взрослые)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s v="Посещения с иными целями (взрослые)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s v="Посещения с иными целями (взрослые)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s v="Посещения с иными целями (взрослые)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s v="Посещения с иными целями (взрослые)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s v="Посещения с иными целями (взрослые)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s v="Посещения с иными целями (взрослые)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s v="Посещения с иными целями (взрослые)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s v="Посещения с иными целями (взрослые)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s v="Посещения с иными целями (взрослые)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s v="Посещения с иными целями (взрослые)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s v="Посещения с иными целями (взрослые)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s v="Посещения с иными целями (взрослые)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s v="Посещения с иными целями (взрослые)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s v="Посещения с иными целями (взрослые)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s v="Посещения с иными целями (взрослые)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s v="Посещения с иными целями (взрослые)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s v="Посещения с профилактической целью (дети)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s v="Разовые посещения по заболеванию (дети)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s v="Разовые посещения по заболеванию (дети)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s v="Разовые посещения по заболеванию (дети)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s v="Разовые посещения по заболеванию (дети)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s v="Разовые посещения по заболеванию (дети)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s v="Разовые посещения по заболеванию (дети)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s v="Разовые посещения по заболеванию (дети)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s v="Разовые посещения по заболеванию (дети)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s v="Разовые посещения по заболеванию (дети)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s v="Разовые посещения по заболеванию (дети)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s v="Разовые посещения по заболеванию (дети)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s v="Разовые посещения по заболеванию (дети)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s v="Посещения с иными целями (дети)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s v="Посещения с иными целями (дети)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s v="Посещения с иными целями (дети)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s v="Посещения с иными целями (дети)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s v="Посещения с иными целями (дети)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s v="Посещения с иными целями (дети)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s v="Посещения с иными целями (дети)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s v="Посещения с иными целями (дети)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s v="Посещения с иными целями (дети)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s v="Посещения с иными целями (дети)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s v="Посещения с иными целями (дети)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s v="Посещения с иными целями (дети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s v="Разовые посещения по заболеванию (взрослые)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s v="Разовые посещения по заболеванию (взрослые)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s v="Разовые посещения по заболеванию (взрослые)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s v="Разовые посещения по заболеванию (взрослые)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s v="Разовые посещения по заболеванию (взрослые)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s v="Разовые посещения по заболеванию (взрослые)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s v="Разовые посещения по заболеванию (взрослые)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s v="Разовые посещения по заболеванию (взрослые)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s v="Разовые посещения по заболеванию (взрослые)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s v="Разовые посещения по заболеванию (взрослые)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s v="Разовые посещения по заболеванию (взрослые)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s v="Посещения с иными целями (взрослые)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s v="Посещения с иными целями (взрослые)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s v="Посещения с иными целями (взрослые)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s v="Посещения с иными целями (взрослые)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s v="Посещения с иными целями (взрослые)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s v="Посещения с иными целями (взрослые)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s v="Посещения с иными целями (взрослые)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s v="Посещения с иными целями (взрослые)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s v="Посещения с иными целями (взрослые)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s v="Посещения с иными целями (взрослые)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s v="Посещения с иными целями (взрослые)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s v="Посещения с иными целями (взрослые)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s v="Посещения с иными целями (взрослые)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s v="Посещения с иными целями (взрослые)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s v="Разовые посещения по заболеванию (дети)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s v="Разовые посещения по заболеванию (дети)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s v="Разовые посещения по заболеванию (дети)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s v="Разовые посещения по заболеванию (дети)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s v="Разовые посещения по заболеванию (дети)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s v="Разовые посещения по заболеванию (дети)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s v="Разовые посещения по заболеванию (дети)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s v="Разовые посещения по заболеванию (дети)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s v="Разовые посещения по заболеванию (дети)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s v="Разовые посещения по заболеванию (дети)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s v="Разовые посещения по заболеванию (дети)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s v="Посещения с иными целями (дети)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s v="Посещения с иными целями (дети)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s v="Посещения с иными целями (дети)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s v="Посещения с иными целями (дети)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s v="Посещения с иными целями (дети)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s v="Посещения с иными целями (дети)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s v="Посещения с иными целями (дети)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s v="Посещения с иными целями (дети)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s v="Посещения с иными целями (дети)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s v="Посещения с иными целями (дети)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s v="Посещения с иными целями (дети)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s v="Разовые посещения по заболеванию (взрослые)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s v="Разовые посещения по заболеванию (взрослые)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s v="Разовые посещения по заболеванию (взрослые)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s v="Разовые посещения по заболеванию (взрослые)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s v="Разовые посещения по заболеванию (взрослые)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s v="Разовые посещения по заболеванию (взрослые)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s v="Разовые посещения по заболеванию (взрослые)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s v="Разовые посещения по заболеванию (взрослые)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s v="Разовые посещения по заболеванию (взрослые)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s v="Разовые посещения по заболеванию (взрослые)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s v="Разовые посещения по заболеванию (взрослые)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s v="Разовые посещения по заболеванию (взрослые)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s v="Разовые посещения по заболеванию (взрослые)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s v="Разовые посещения по заболеванию (взрослые)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s v="Разовые посещения по заболеванию (взрослые)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s v="Посещения с иными целями (взрослые)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s v="Посещения с иными целями (взрослые)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s v="Посещения с иными целями (взрослые)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s v="Посещения с иными целями (взрослые)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s v="Посещения с иными целями (взрослые)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s v="Посещения с иными целями (взрослые)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s v="Посещения с иными целями (взрослые)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s v="Посещения с иными целями (взрослые)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s v="Посещения с иными целями (взрослые)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s v="Посещения с иными целями (взрослые)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s v="Посещения с иными целями (взрослые)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s v="Посещения с иными целями (взрослые)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s v="Посещения с иными целями (взрослые)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s v="Посещения с иными целями (взрослые)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s v="Посещения с иными целями (взрослые)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s v="Разовые посещения по заболеванию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s v="Разовые посещения по заболеванию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s v="Разовые посе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s v="Посещения с иными целями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s v="Посещения с иными целями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s v="Посещения с иными целями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s v="КТ легких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s v="Исследование на COVID-19 методом ПЦР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s v="КТ легких МБТ № 109-р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s v="КТ легких МБТ № 109-р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s v="КТ легких МБТ № 109-р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s v="КТ легких МБТ № 109-р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s v="КТ легких МБТ № 109-р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s v="КТ легких МБТ № 109-р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s v="Исследование на COVID-19 методом ПЦР МБТ № 109 - р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s v="Исследование на COVID-19 методом ПЦР МБТ № 109 - р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s v="Исследование на COVID-19 методом ПЦР МБТ № 109 - р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s v="Исследование на COVID-19 методом ПЦР МБТ № 109 - р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s v="Исследование на COVID-19 методом ПЦР МБТ № 109 - р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s v="Разовые посещения по заболеванию (дети)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s v="Посещения с иными целями (дети)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s v="Комплексное медицинское обследование вне МО с использованием передвижных медицинских комплексов Ж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s v="Комплексное медицинское обследование вне МО с использованием передвижных медицинских комплексов М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s v="Неотложная помощь в медорганизации (взрослые)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s v="Неотложная помощь в медорганизации (взрослые)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s v="Неотложная помощь в медорганизации (взрослые)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s v="Неотложная помощь в медорганизации (взрослые)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s v="Неотложная помощь ВНЕ медорганизации (взрослые)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s v="Неотложная помощь ВНЕ медорганизации (взрослые)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s v="Неотложная помощь ВНЕ медорганизации (взрослые)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s v="Неотложная помощь ВНЕ медорганизации (взрослые)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s v="Неотложная помощь ВНЕ медорганизации (взрослые)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s v="Неотложная помощь ВНЕ медорганизации (взрослые)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s v="МРТ - с внутривенным контрастированием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s v="МРТ - без контрастирования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s v="ЭДИ -Цистоскопия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s v="КТ- без контрастирования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s v="КТ - с внутривенным контрастированием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s v="ЭДИ -Бронхоскопия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s v="ЭДИ -Трахеобронхоскопия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s v="ЭДИ -Эпифаринго-ларингоскопия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s v="ЭДИ -Эпифаринго-ларингоскопия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s v="ЭДИ -Биопсия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s v="ЭДИ -Холедохоскопия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s v="ЭДИ -Диагностическая лапароскопия под наркозом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s v="Неотложная помощь в медорганизации (взрослые)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s v="Неотложная помощь в медорганизации (взрослые)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s v="Неотложная помощь в медорганизации (взрослые)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s v="Неотложная помощь в медорганизации (взрослые)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s v="УЗИ ССС - Эхокардиография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s v="Посещения с профилактической целью (дети)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s v="Разовые посещения по заболеванию (дети)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s v="Разовые посещения по заболеванию (дети)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s v="Разовые посещения по заболеванию (дети)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s v="Разовые посещения по заболеванию (дети)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s v="Разовые посещения по заболеванию (дети)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s v="Разовые посещения по заболеванию (дети)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s v="Разовые посещения по заболеванию (дети)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s v="Обращения по заболеванию (дети)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s v="Обращения по заболеванию (дети)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s v="Обращения по заболеванию (дети)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s v="Обращения по заболеванию (дети)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s v="Обращения по заболеванию (дети)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s v="Обращения по заболеванию (дети)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s v="Обращения по заболеванию (дети)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s v="Обращения по заболеванию (дети)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s v="Обращения по заболеванию (дети)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s v="Неотложная помощь в медорганизации (дети)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s v="УЗИ ССС - Эхокардиография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s v="Исследование на COVID-19 методом ПЦР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s v="Разовые посещения по заболеванию (дети)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s v="Разовые посещения по заболеванию (дети)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s v="Разовые посещения по заболеванию (дети)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s v="Разовые посещения по заболеванию (дети)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s v="Разовые посещения по заболеванию (дети)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s v="Разовые посещения по заболеванию (дети)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s v="Разовые посещения по заболеванию (дети)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s v="Разовые посещения по заболеванию (дети)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s v="Разовые посещения по заболеванию (дети)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s v="Разовые посещения по заболеванию (дети)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s v="Разовые посещения по заболеванию (дети)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s v="Разовые посещения по заболеванию (дети)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s v="Разовые посещения по заболеванию (дети)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s v="Обращения по заболеванию (дети)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s v="Обращения по заболеванию (дети)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s v="Обращения по заболеванию (дети)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s v="Обращения по заболеванию (дети)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s v="Обращения по заболеванию (дети)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s v="Обращения по заболеванию (дети)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s v="Обращения по заболеванию (дети)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s v="Обращения по заболеванию (дети)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s v="Обращения по заболеванию (дети)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s v="Обращения по заболеванию (дети)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s v="Обращения по заболеванию (дети)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s v="Обращения по заболеванию (дети)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s v="Обращения по заболеванию (дети)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s v="Неотложная помощь в медорганизации (дети)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s v="Неотложная помощь в медорганизации (дети)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s v="Неотложная помощь в медорганизации (дети)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s v="Неотложная помощь в медорганизации (дети)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s v="Неотложная помощь в медорганизации (дети)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s v="Неотложная помощь в медорганизации (дети)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s v="Неотложная помощь в медорганизации (дети)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s v="Неотложная помощь в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s v="Неотложная помощь в медорганизации (дети)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s v="УЗИ ССС - Эхокардиография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s v="УЗИ ССС - Дуплексное сканирование сосудов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s v="УЗИ ССС - Эхокардиография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s v="ЭДИ -Ректороманоскопия с биопсией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s v="Исследование на COVID-19 методом ПЦР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s v="Посещения с профилактической целью(взрослые)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s v="Посещения с профилактической целью(взрослые)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s v="Посещения с профилактической целью(взрослые)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s v="Посещения с профилактической целью(взрослые)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s v="Посещения с профилактической целью(взрослые)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s v="Посещения с профилактической целью(взрослые)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s v="Посещения с профилактической целью(взрослые)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s v="Посещения с профилактической целью(взрослые)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s v="Посещения с профилактической целью(взрослые)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s v="Посещения с профилактической целью(взрослые)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s v="Посещения с профилактической целью(взрослые)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s v="Посещения с профилактической целью(взрослые)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s v="Посещения с профилактической целью(взрослые)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s v="Посещения с профилактической целью(взрослые)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s v="Посещения с профилактической целью(взрослые)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s v="Разовые посещения по заболеванию (взрослые)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s v="Посещения с профилактической целью(взрослые)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s v="Обращения по заболеванию (взрослые)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s v="Обращения по заболеванию (взрослые)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s v="Обращения по заболеванию (взрослые)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s v="Обращения по заболеванию (взрослые)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s v="Обращения по заболеванию (взрослые)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s v="Обращения по заболеванию (взрослые)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s v="Обращения по заболеванию (взрослые)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s v="Обращения по заболеванию (взрослые)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s v="Обращения по заболеванию (взрослые)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s v="Обращения по заболеванию (взрослые)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s v="Обращения по заболеванию (взрослые)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s v="Обращения по заболеванию (взрослые)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s v="Обращения по заболеванию (взрослые)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s v="Обращения по заболеванию (взрослые)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s v="Обращения по заболеванию (взрослые)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s v="Обращения по заболеванию (взрослые)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s v="Обращения по заболеванию (взрослые)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s v="Обращения по заболеванию (взрослые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s v="Обращения по заболеванию (взрослые)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s v="Неотложная помощь ВНЕ медорганизации (взрослые)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s v="Неотложная помощь в медорганизации (взрослые)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s v="Неотложная помощь ВНЕ медорганизации (взрослые)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s v="Неотложная помощь в медорганизации (взрослые)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s v="Неотложная помощь в медорганизации (взрослые)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s v="Неотложная помощь в медорганизации (взрослые)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s v="Неотложная помощь в медорганизации (взрослые)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s v="Неотложная помощь в медорганизации (взрослые)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s v="Неотложная помощь в медорганизации (взрослые)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s v="Неотложная помощь в медорганизации (взрослые)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s v="Неотложная помощь в медорганизации (взрослые)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s v="Неотложная помощь в медорганизации (взрослые)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s v="Неотложная помощь в медорганизации (взрослые)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s v="Неотложная помощь в медорганизации (взрослые)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s v="Неотложная помощь ВНЕ медорганизации (взрослые)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s v="Посещения с профилактической целью (дети)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s v="Посещения с профилактической целью (дети)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s v="Разовые посе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s v="Разовые посещения по заболеванию (дети)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s v="Посещения с профилактической целью (дети)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s v="Посещения с профилактической целью (дети)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s v="Разовые посещения по заболеванию (дети)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s v="Обра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s v="Обращения по заболеванию (дети)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s v="Обращения по заболеванию (дети)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s v="Обращения по заболеванию (дети)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s v="Обращения по заболеванию (дети)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s v="Обращения по заболеванию (дети)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s v="Разовые посещения по заболеванию (дети)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s v="Неотложная помощь в медорганизации (дети)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s v="Неотложная помощь в медорганизации (дети)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s v="КТ- без контрастирования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s v="КТ легких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s v="УЗИ ССС - Эхокардиография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s v="УЗИ ССС - Дуплексное сканирование сосудов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s v="ЭДИ -Фибротрахеобронхоскопия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s v="ЭДИ -Фибробронхоскопия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s v="ЭДИ -Ректосигмоидоколоноскопия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s v="ЭДИ -Колоноскопия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s v="Разовые посещения по заболеванию (дети)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s v="Разовые посещения по заболеванию (дети)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s v="Разовые посещения по заболеванию (дети)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s v="Разовые посещения по заболеванию (дети)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s v="Разовые посещения по заболеванию (дети)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s v="Разовые посещения по заболеванию (дети)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s v="Разовые посещения по заболеванию (дети)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s v="Разовые посещения по заболеванию (дети)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s v="Разовые посещения по заболеванию (дети)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s v="Разовые посещения по заболеванию (дети)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s v="Разовые посещения по заболеванию (дети)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s v="Посещения с профилактической целью (дети)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s v="Посещения с иными целями (дети)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s v="Обращения по заболеванию (дети)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s v="Обращения по заболеванию (дети)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s v="Обращения по заболеванию (дети)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s v="Обращения по заболеванию (дети)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s v="Обращения по заболеванию (дети)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s v="Обращения по заболеванию (дети)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s v="Обращения по заболеванию (дети)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s v="Обращения по заболеванию (дети)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s v="Обращения по заболеванию (дети)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s v="Обращения по заболеванию (дети)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s v="Обращения по заболеванию (дети)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s v="Обращения по заболеванию (дети)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s v="Обращения по заболеванию (дети)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s v="Неотложная помощь ВНЕ медорганизации (дети)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s v="ЭДИ -Эзофагогастродуоденоскопия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s v="Исследование на COVID-19 методом ПЦР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s v="Разовые посещения по заболеванию (взрослые)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s v="Разовые посещения по заболеванию (взрослые)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s v="Разовые посещения по заболеванию (взрослые)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s v="Разовые посещения по заболеванию (взрослые)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s v="Разовые посещения по заболеванию (взрослые)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s v="Разовые посещения по заболеванию (взрослые)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s v="Разовые посещения по заболеванию (взрослые)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s v="Разовые посещения по заболеванию (взрослые)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s v="Разовые посещения по заболеванию (взрослые)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s v="Разовые посещения по заболеванию (взрослые)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s v="Разовые посещения по заболеванию (взрослые)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s v="Разовые посещения по заболеванию (взрослые)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s v="Разовые посещения по заболеванию (взрослые)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s v="Посещения с профилактической целью(взрослые)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s v="Посещения с профилактической целью(взрослые)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s v="Посещения с профилактической целью(взрослые)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s v="Посещения с профилактической целью(взрослые)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s v="Посещения с профилактической целью(взрослые)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s v="Посещения с профилактической целью(взрослые)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s v="Посещения с профилактической целью(взрослые)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s v="Посещения с профилактической целью(взрослые)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s v="Посещения с профилактической целью(взрослые)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s v="Посещения с профилактической целью(взрослые)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s v="Посещения с профилактической целью(взрослые)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s v="Посещения с профилактической целью(взрослые)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s v="Посещения с профилактической целью(взрослые)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s v="Обращения по заболеванию (взрослые)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s v="Обращения по заболеванию (взрослые)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s v="Обращения по заболеванию (взрослые)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s v="Обращения по заболеванию (взрослые)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s v="Обращения по заболеванию (взрослые)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s v="Обращения по заболеванию (взрослые)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s v="Обращения по заболеванию (взрослые)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s v="Обращения по заболеванию (взрослые)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s v="Обращения по заболеванию (взрослые)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s v="Обращения по заболеванию (взрослые)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s v="Обращения по заболеванию (взрослые)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s v="Обращения по заболеванию (взрослые)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s v="Обращения по заболеванию (взрослые)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s v="Обращения по заболеванию (взрослые)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s v="Неотложная помощь в медорганизации (взрослые)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s v="Неотложная помощь ВНЕ медорганизации (взрослые)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s v="Неотложная помощь в медорганизации (взрослые)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s v="Неотложная помощь в медорганизации (взрослые)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s v="Неотложная помощь в медорганизации (взрослые)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s v="Неотложная помощь в медорганизации (взрослые)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s v="Посещения с профилактической целью (дети)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s v="Посещения с профилактической целью (дети)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s v="Посещения с профилактической целью (дети)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s v="Посещения с профилактической целью (дети)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s v="Посещения с профилактической целью (дети)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s v="Посещения с профилактической целью (дети)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s v="Разовые посещения по заболеванию (дети)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s v="Посещения с профилактической целью (дети)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s v="Посещения с профилактической целью (дети)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s v="Обращения по заболеванию (дети)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s v="Обращения по заболеванию (дети)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s v="Обращения по заболеванию (дети)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s v="Обращения по заболеванию (дети)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s v="Обращения по заболеванию (дети)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s v="Обращения по заболеванию (дети)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s v="Обращения по заболеванию (дети)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s v="Обращения по заболеванию (дети)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s v="Неотложная помощь в медорганизации (дети)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s v="Неотложная помощь в медорганизации (дети)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s v="ЭДИ -Бронхоскопия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s v="ЭДИ -Эзофагогастродуоденоскопия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s v="ЭДИ -Эзофагогастродуоденоскопия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s v="ЭДИ -Тест на хеликобактер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s v="Разовые посещения по заболеванию (взрослые)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s v="Разовые посещения по заболеванию (взрослые)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s v="Разовые посещения по заболеванию (взрослые)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s v="Разовые посещения по заболеванию (взрослые)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s v="Разовые посещения по заболеванию (взрослые)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s v="Разовые посещения по заболеванию (взрослые)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s v="Разовые посещения по заболеванию (взрослые)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s v="Разовые посещения по заболеванию (взрослые)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s v="Разовые посещения по заболеванию (взрослые)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s v="Разовые посещения по заболеванию (взрослые)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s v="Разовые посещения по заболеванию (взрослые)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s v="Разовые посещения по заболеванию (взрослые)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s v="Разовые посещения по заболеванию (взрослые)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s v="Разовые посещения по заболеванию (взрослые)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s v="Разовые посещения по заболеванию (взрослые)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s v="Разовые посещения по заболеванию (взрослые)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s v="Разовые посещения по заболеванию (взрослые)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s v="Обращения по заболеванию (взрослые)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s v="Обращения по заболеванию (взрослые)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s v="Обращения по заболеванию (взрослые)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s v="Обращения по заболеванию (взрослые)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s v="Обращения по заболеванию (взрослые)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s v="Обращения по заболеванию (взрослые)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s v="Обращения по заболеванию (взрослые)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s v="Обращения по заболеванию (взрослые)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s v="Обращения по заболеванию (взрослые)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s v="Обращения по заболеванию (взрослые)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s v="Обращения по заболеванию (взрослые)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s v="Обращения по заболеванию (взрослые)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s v="Обращения по заболеванию (взрослые)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s v="Обращения по заболеванию (взрослые)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s v="Обращения по заболеванию (взрослые)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s v="Неотложная помощь в медорганизации (взрослые)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s v="Неотложная помощь в медорганизации (взрослые)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s v="Неотложная помощь в медорганизации (взрослые)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s v="Неотложная помощь в медорганизации (взрослые)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s v="Неотложная помощь в медорганизации (взрослые)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s v="Неотложная помощь в медорганизации (взрослые)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s v="Неотложная помощь в медорганизации (взрослые)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s v="Неотложная помощь в медорганизации (взрослые)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s v="Неотложная помощь в медорганизации (взрослые)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s v="Неотложная помощь в медорганизации (взрослые)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s v="Неотложная помощь в медорганизации (взрослые)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s v="Неотложная помощь в медорганизации (взрослые)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s v="КТ - с внутривенным контрастированием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s v="МРТ - без контрастирования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s v="МРТ- с внутривенным контрастированием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s v="ЭДИ -Бронхоскопия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s v="ЭДИ -Видеоколоноскопия под наркозом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s v="ЭДИ -Видеоэзофагоскопия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s v="ЭДИ -Тест на хеликобактер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s v="ЭДИ -Эпифаринго-ларингоскопия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s v="Разовые посещения по заболеванию (дети)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s v="Разовые посещения по заболеванию (дети)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s v="Разовые посещения по заболеванию (дети)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s v="Разовые посещения по заболеванию (дети)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s v="Разовые посещения по заболеванию (дети)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s v="Разовые посещения по заболеванию (дети)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s v="Разовые посещения по заболеванию (дети)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s v="Разовые посещения по заболеванию (дети)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s v="Разовые посещения по заболеванию (дети)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s v="Разовые посещения по заболеванию (дети)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s v="Посещения с иными целями (дети)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s v="Обращения по заболеванию (дети)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s v="Обращения по заболеванию (дети)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s v="Обращения по заболеванию (дети)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s v="Обращения по заболеванию (дети)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s v="Обращения по заболеванию (дети)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s v="Обращения по заболеванию (дети)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s v="Обращения по заболеванию (дети)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s v="Обращения по заболеванию (дети)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s v="Обращения по заболеванию (дети)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s v="Обращения по заболеванию (дети)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s v="Обращения по заболеванию (дети)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s v="Неотложная помощь в медорганизации (дети)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s v="УЗИ ССС - Эхокардиография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s v="Профилактические осмотры несовершеннолетних 9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s v="Профилактические осмотры несовершеннолетних 1 год  М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s v="Профилактические осмотры несовершеннолетних 2 года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s v="Профилактические осмотры несовершеннолетних 3 года  М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s v="Профилактические осмотры несовершеннолетних 4 года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s v="Профилактические осмотры несовершеннолетних 5 лет  М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s v="Профилактические осмотры несовершеннолетних 6 лет  М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s v="Профилактические осмотры несовершеннолетних 7 лет  М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s v="Профилактические осмотры несовершеннолетних 9 лет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s v="Профилактические осмотры несовершеннолетних 10 лет  М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s v="Профилактические осмотры несовершеннолетних 11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s v="Профилактические осмотры несовершеннолетних 13 лет  М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s v="Профилактические осмотры несовершеннолетних 14 лет  М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s v="Профилактические осмотры несовершеннолетних 15 лет  М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s v="Профилактические осмотры несовершеннолетних 16 лет  М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s v="Профилактические осмотры несовершеннолетних 17 лет  М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s v="Профилактические осмотры несовершеннолетних 1 год  Ж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s v="Профилактические осмотры несовершеннолетних 2 года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s v="Профилактические осмотры несовершеннолетних 3 года  Ж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s v="Профилактические осмотры несовершеннолетних 4 года  Ж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s v="Профилактические осмотры несовершеннолетних 5 лет  Ж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s v="Профилактические осмотры несовершеннолетних 6 лет  Ж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s v="Профилактические осмотры несовершеннолетних 7 лет  Ж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s v="Профилактические осмотры несовершеннолетних 8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s v="Профилактические осмотры несовершеннолетних 9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s v="Профилактические осмотры несовершеннолетних 10 лет  Ж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s v="Профилактические осмотры несовершеннолетних 11 лет  Ж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s v="Профилактические осмотры несовершеннолетних 12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s v="Профилактические осмотры несовершеннолетних 13 лет  Ж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s v="Профилактические осмотры несовершеннолетних 14 лет  Ж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s v="Профилактические осмотры несовершеннолетних 15 лет  Ж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s v="Профилактические осмотры несовершеннолетних 16 лет  Ж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s v="Профилактические осмотры несовершеннолетних 17 лет  Ж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s v="АПП по тарифу Дисп Дети сироты13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s v="АПП по тарифу Дисп Дети сироты9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s v="АПП по тарифу Дисп Дети сироты15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s v="АПП по тарифу Дисп взросл 1 Этап Ж18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s v="АПП по тарифу Дисп взросл 1 Этап Ж21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s v="АПП по тарифу Дисп взросл 1 Этап Ж24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s v="АПП по тарифу Дисп взросл 1 Этап Ж27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s v="АПП по тарифу Дисп взросл 1 Этап Ж30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s v="АПП по тарифу Дисп взросл 1 Этап Ж33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s v="АПП по тарифу Дисп взросл 1 Этап Ж36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s v="АПП по тарифу Дисп взросл 1 Этап Ж39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s v="АПП по тарифу Дисп взросл 1 Этап Ж4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s v="АПП по тарифу Дисп взросл 1 Этап Ж41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s v="АПП по тарифу Дисп взросл 1 Этап Ж42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s v="АПП по тарифу Дисп взросл 1 Этап Ж43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s v="АПП по тарифу Дисп взросл 1 Этап Ж4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s v="АПП по тарифу Дисп взросл 1 Этап Ж45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s v="АПП по тарифу Дисп взросл 1 Этап Ж47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s v="АПП по тарифу Дисп взросл 1 Этап Ж48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s v="АПП по тарифу Дисп взросл 1 Этап Ж4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s v="АПП по тарифу Дисп взросл 1 Этап Ж50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s v="АПП по тарифу Дисп взросл 1 Этап Ж51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s v="АПП по тарифу Дисп взросл 1 Этап Ж52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s v="АПП по тарифу Дисп взросл 1 Этап Ж53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s v="АПП по тарифу Дисп взросл 1 Этап Ж54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s v="АПП по тарифу Дисп взросл 1 Этап Ж55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s v="АПП по тарифу Дисп взросл 1 Этап Ж56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s v="АПП по тарифу Дисп взросл 1 Этап Ж57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s v="АПП по тарифу Дисп взросл 1 Этап Ж58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s v="АПП по тарифу Дисп взросл 1 Этап Ж59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s v="АПП по тарифу Дисп взросл 1 Этап Ж60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s v="АПП по тарифу Дисп взросл 1 Этап Ж61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s v="АПП по тарифу Дисп взросл 1 Этап Ж62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s v="АПП по тарифу Дисп взросл 1 Этап Ж63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s v="АПП по тарифу Дисп взросл 1 Этап Ж6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s v="АПП по тарифу Дисп взросл 1 Этап Ж65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s v="АПП по тарифу Дисп взросл 1 Этап Ж66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s v="АПП по тарифу Дисп взросл 1 Этап Ж67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s v="АПП по тарифу Дисп взросл 1 Этап Ж68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s v="АПП по тарифу Дисп взросл 1 Этап Ж69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s v="АПП по тарифу Дисп взросл 1 Этап Ж70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s v="АПП по тарифу Дисп взросл 1 Этап Ж71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s v="АПП по тарифу Дисп взросл 1 Этап Ж72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s v="АПП по тарифу Дисп взросл 1 Этап Ж73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s v="АПП по тарифу Дисп взросл 1 Этап Ж74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s v="АПП по тарифу Дисп взросл 1 Этап Ж75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s v="АПП по тарифу Дисп взросл 1 Этап Ж78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s v="АПП по тарифу Дисп взросл 1 Этап Ж79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s v="АПП по тарифу Дисп взросл 1 Этап Ж80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s v="АПП по тарифу Дисп взросл 1 Этап Ж81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s v="АПП по тарифу Дисп взросл 1 Этап Ж82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s v="АПП по тарифу Дисп взросл 1 Этап Ж83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s v="АПП по тарифу Дисп взросл 1 Этап Ж84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s v="АПП по тарифу Дисп взросл 1 Этап Ж86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s v="АПП по тарифу Дисп взросл 1 Этап М18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s v="АПП по тарифу Дисп взросл 1 Этап М21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s v="АПП по тарифу Дисп взросл 1 Этап М27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s v="АПП по тарифу Дисп взросл 1 Этап М30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s v="АПП по тарифу Дисп взросл 1 Этап М33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s v="АПП по тарифу Дисп взросл 1 Этап М36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s v="АПП по тарифу Дисп взросл 1 Этап М39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s v="АПП по тарифу Дисп взросл 1 Этап М40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s v="АПП по тарифу Дисп взросл 1 Этап М4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s v="АПП по тарифу Дисп взросл 1 Этап М42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s v="АПП по тарифу Дисп взросл 1 Этап М43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s v="АПП по тарифу Дисп взросл 1 Этап М44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s v="АПП по тарифу Дисп взросл 1 Этап М45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s v="АПП по тарифу Дисп взросл 1 Этап М4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s v="АПП по тарифу Дисп взросл 1 Этап М4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s v="АПП по тарифу Дисп взросл 1 Этап М50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s v="АПП по тарифу Дисп взросл 1 Этап М51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s v="АПП по тарифу Дисп взросл 1 Этап М52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s v="АПП по тарифу Дисп взросл 1 Этап М53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s v="АПП по тарифу Дисп взросл 1 Этап М54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s v="АПП по тарифу Дисп взросл 1 Этап М55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s v="АПП по тарифу Дисп взросл 1 Этап М56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s v="АПП по тарифу Дисп взросл 1 Этап М57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s v="АПП по тарифу Дисп взросл 1 Этап М58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s v="АПП по тарифу Дисп взросл 1 Этап М59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s v="АПП по тарифу Дисп взросл 1 Этап М60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s v="АПП по тарифу Дисп взросл 1 Этап М61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s v="АПП по тарифу Дисп взросл 1 Этап М62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s v="АПП по тарифу Дисп взросл 1 Этап М64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s v="АПП по тарифу Дисп взросл 1 Этап М65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s v="АПП по тарифу Дисп взросл 1 Этап М66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s v="АПП по тарифу Дисп взросл 1 Этап М68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s v="АПП по тарифу Дисп взросл 1 Этап М69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s v="АПП по тарифу Дисп взросл 1 Этап М70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s v="АПП по тарифу Дисп взросл 1 Этап М71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s v="АПП по тарифу Дисп взросл 1 Этап М72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s v="АПП по тарифу Дисп взросл 1 Этап М73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s v="АПП по тарифу Профы взросл  Ж1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s v="АПП по тарифу Профы взросл  Ж20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s v="АПП по тарифу Профы взросл  Ж2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s v="АПП по тарифу Профы взросл  Ж2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s v="АПП по тарифу Профы взросл  Ж25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s v="АПП по тарифу Профы взросл  Ж26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s v="АПП по тарифу Профы взросл  Ж28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s v="АПП по тарифу Профы взросл  Ж3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s v="АПП по тарифу Профы взросл  Ж34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s v="АПП по тарифу Профы взросл  Ж35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s v="АПП по тарифу Профы взросл  Ж37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s v="АПП по тарифу Профы взросл  Ж38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s v="АПП по тарифу Профы взросл  М1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s v="АПП по тарифу Профы взросл  М20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s v="АПП по тарифу Профы взросл  М23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s v="АПП по тарифу Профы взросл  М2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s v="АПП по тарифу Профы взросл  М2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s v="АПП по тарифу Профы взросл  М2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s v="АПП по тарифу Профы взросл  М2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s v="АПП по тарифу Профы взросл  М3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s v="Посещения с профилактической целью(взрослые)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s v="Разовые посещения по заболеванию (взрослые)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s v="Посещения с профилактической целью(взрослые)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s v="Посещения с профилактической целью(взрослые)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s v="Разовые посещения по заболеванию (взрослые)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s v="Посещения с профилактической целью(взрослые)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s v="Посещения с профилактической целью(взрослые)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s v="Посещения с профилактической целью(взрослые)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s v="Посещения с профилактической целью(взрослые)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s v="Разовые посещения по заболеванию (взрослые)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s v="Разовые посещения по заболеванию (взрослые)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s v="Посещения с профилактической целью(взрослые)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s v="Разовые посещения по заболеванию (взрослые)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s v="Посещения с профилактической целью(взрослые)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s v="Посещения с профилактической целью(взрослые)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s v="Посещения с профилактической целью(взрослые)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s v="Обращения по заболеванию (взрослые)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s v="Обращения по заболеванию (взрослые)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s v="Обращения по заболеванию (взрослые)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s v="Обращения по заболеванию (взрослые)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s v="Обращения по заболеванию (взрослые)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s v="Обращения по заболеванию (взрослые)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s v="Обращения по заболеванию (взрослые)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s v="Обращения по заболеванию (взрослые)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s v="Обращения по заболеванию (взрослые)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s v="Обращения по заболеванию (взрослые)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s v="Обращения по заболеванию (взрослые)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s v="Обращения по заболеванию (взрослые)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s v="Обращения по заболеванию (взрослые)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s v="Обращения по заболеванию (взрослые)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s v="Неотложная помощь в медорганизации (взрослые)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s v="Неотложная помощь в медорганизации (взрослые)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s v="Неотложная помощь в медорганизации (взрослые)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s v="Неотложная помощь в медорганизации (взрослые)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s v="Неотложная помощь в медорганизации (взрослые)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s v="Неотложная помощь в медорганизации (взрослые)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s v="Неотложная помощь в медорганизации (взрослые)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s v="Посещения с профилактической целью(взрослые)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s v="Посещения с профилактической целью(взрослые)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s v="Посещения с профилактической целью(взрослые)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s v="Посещения с профилактической целью(взрослые)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s v="Посещения с профилактической целью(взрослые)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s v="Посещения с профилактической целью(взрослые)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s v="Посещения с профилактической целью(взрослые)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s v="Посещения с профилактической целью(взрослые)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s v="Посещения с профилактической целью(взрослые)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s v="Посещения с профилактической целью(взрослые)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s v="Разовые посещения по заболеванию (взрослые)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s v="Посещения с профилактической целью(взрослые)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s v="Обращения по заболеванию (взрослые)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s v="Посещения с профилактической целью(взрослые)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s v="Разовые посещения по заболеванию (взрослые)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s v="Посещения с профилактической целью(взрослые)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s v="Обращения по заболеванию (взрослые)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s v="Обращения по заболеванию (взрослые)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s v="Обращения по заболеванию (взрослые)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s v="Обращения по заболеванию (взрослые)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s v="Обращения по заболеванию (взрослые)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s v="Обращения по заболеванию (взрослые)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s v="Обращения по заболеванию (взрослые)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s v="Обращения по заболеванию (взрослые)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s v="Обращения по заболеванию (взрослые)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s v="Обращения по заболеванию (взрослые)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s v="Обращения по заболеванию (взрослые)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s v="Обращения по заболеванию (взрослые)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s v="Обращения по заболеванию (взрослые)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s v="Неотложная помощь в медорганизации (взрослые)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s v="Неотложная помощь в медорганизации (взрослые)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s v="Неотложная помощь в медорганизации (взрослые)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s v="Неотложная помощь в медорганизации (взрослые)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s v="Неотложная помощь в медорганизации (взрослые)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s v="Неотложная помощь в медорганизации (взрослые)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s v="Неотложная помощь в медорганизации (взрослые)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s v="Неотложная помощь в медорганизации (взрослые)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s v="Посещения с профилактической целью (дети)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s v="Посещения с профилактической целью (дети)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s v="Посещения с профилактической целью (дети)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s v="Посещения с профилактической целью (дети)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s v="Посещения с профилактической целью (дети)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s v="Посещения с профилактической целью (дети)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s v="Обращения по заболеванию (дети)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s v="Обращения по заболеванию (дети)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s v="Обращения по заболеванию (дети)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s v="Обращения по заболеванию (дети)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s v="Обращения по заболеванию (дети)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s v="Неотложная помощь в медорганизации (дети)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s v="Неотложная помощь в медорганизации (дети)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s v="Неотложная помощь в медорганизации (дети)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s v="Неотложная помощь в медорганизации (дети)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s v="Посещения с профилактической целью(взрослые)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s v="Обращения по заболеванию (взрослые)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s v="Разовые посещения по заболеванию (взрослые)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s v="Обращения по заболеванию (взрослые)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s v="Посещения с профилактической целью (дети)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s v="Обращения по заболеванию (дети)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s v="Посещения с профилактической целью(взрослые)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s v="Обращения по заболеванию (взрослые)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s v="Обращения по заболеванию (взрослые)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s v="Неотложная помощь в медорганизации (взрослые)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s v="Посещения с профилактической целью(взрослые)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s v="Посещения с профилактической целью(взрослые)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s v="Посещения с профилактической целью(взрослые)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s v="Посещения с профилактической целью(взрослые)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s v="Посещения с профилактической целью(взрослые)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s v="Посещения с профилактической целью(взрослые)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s v="Посещения с профилактической целью(взрослые)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s v="Посещения с профилактической целью(взрослые)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s v="Посещения с профилактической целью(взрослые)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s v="Посещения с профилактической целью(взрослые)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s v="Посещения с профилактической целью(взрослые)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s v="Посещения с профилактической целью(взрослые)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s v="Посещения с профилактической целью(взрослые)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s v="Посещения с профилактической целью(взрослые)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s v="Посещения с профилактической целью(взрослые)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s v="Обращения по заболеванию (взрослые)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s v="Обращения по заболеванию (взрослые)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s v="Обращения по заболеванию (взрослые)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s v="Обращения по заболеванию (взрослые)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s v="Обращения по заболеванию (взрослые)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s v="Обращения по заболеванию (взрослые)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s v="Обращения по заболеванию (взрослые)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s v="Обращения по заболеванию (взрослые)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s v="Обращения по заболеванию (взрослые)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s v="Обращения по заболеванию (взрослые)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s v="Обращения по заболеванию (взрослые)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s v="Обращения по заболеванию (взрослые)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s v="Обращения по заболеванию (взрослые)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s v="Обращения по заболеванию (взрослые)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s v="Обращения по заболеванию (взрослые)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s v="Неотложная помощь в медорганизации (взрослые)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s v="Неотложная помощь в медорганизации (взрослые)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s v="Неотложная помощь в медорганизации (взрослые)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s v="Неотложная помощь в медорганизации (взрослые)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s v="Посещения с профилактической целью (дети)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s v="Посещения с профилактической целью (дети)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s v="Посещения с профилактической целью (дети)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s v="Посещения с профилактической целью (дети)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s v="Посещения с профилактической целью (дети)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s v="Посещения с профилактической целью (дети)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s v="Посещения с профилактической целью (дети)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s v="Посещения с профилактической целью (дети)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s v="Посещения с профилактической целью (дети)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s v="Посещения с профилактической целью (дети)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s v="Посещения с профилактической целью (дети)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s v="Обращения по заболеванию (дети)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s v="Обращения по заболеванию (дети)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s v="Обращения по заболеванию (дети)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s v="Обращения по заболеванию (дети)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s v="Обращения по заболеванию (дети)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s v="Обращения по заболеванию (дети)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s v="Обращения по заболеванию (дети)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s v="Обращения по заболеванию (дети)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s v="Обращения по заболеванию (дети)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s v="Обращения по заболеванию (дети)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s v="Обращения по заболеванию (дети)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s v="Неотложная помощь в медорганизации (дети)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s v="Неотложная помощь в медорганизации (дети)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s v="Неотложная помощь в медорганизации (дети)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s v="Неотложная помощь в медорганизации (дети)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s v="Неотложная помощь в медорганизации (дети)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s v="Посещения с профилактической целью(взрослые)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s v="Посещения с профилактической целью(взрослые)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s v="Посещения с профилактической целью(взрослые)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s v="Посещения с профилактической целью(взрослые)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s v="Посещения с профилактической целью(взрослые)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s v="Посещения с профилактической целью(взрослые)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s v="Посещения с профилактической целью(взрослые)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s v="Посещения с профилактической целью(взрослые)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s v="Посещения с профилактической целью(взрослые)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s v="Посещения с профилактической целью(взрослые)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s v="Посещения с профилактической целью(взрослые)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s v="Посещения с профилактической целью(взрослые)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s v="Посещения с профилактической целью(взрослые)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s v="Посещения с профилактической целью(взрослые)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s v="Посещения с профилактической целью(взрослые)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s v="Обращения по заболеванию (взрослые)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s v="Обращения по заболеванию (взрослые)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s v="Обращения по заболеванию (взрослые)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s v="Обращения по заболеванию (взрослые)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s v="Обращения по заболеванию (взрослые)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s v="Обращения по заболеванию (взрослые)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s v="Обращения по заболеванию (взрослые)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s v="Обращения по заболеванию (взрослые)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s v="Обращения по заболеванию (взрослые)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s v="Обращения по заболеванию (взрослые)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s v="Обращения по заболеванию (взрослые)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s v="Обращения по заболеванию (взрослые)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s v="Обращения по заболеванию (взрослые)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s v="Обращения по заболеванию (взрослые)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s v="Обращения по заболеванию (взрослые)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s v="Неотложная помощь в медорганизации (взрослые)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s v="Посещения с профилактической целью (дети)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s v="Обращения по заболеванию (дети)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s v="Обращения по заболеванию (дети)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s v="Обращения по заболеванию (дети)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s v="Обращения по заболеванию (дети)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s v="Обращения по заболеванию (дети)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s v="Обращения по заболеванию (дети)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s v="Обращения по заболеванию (дети)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s v="Обращения по заболеванию (дети)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s v="Неотложная помощь в медорганизации (дети)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s v="Обращения по заболеванию (взрослые)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s v="Неотложная помощь в медорганизации (взрослые)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s v="Неотложная помощь в медорганизации (взрослые)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s v="Неотложная помощь в медорганизации (взрослые)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s v="Неотложная помощь в медорганизации (взрослые)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s v="Неотложная помощь в медорганизации (взрослые)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s v="Обращения по заболеванию (дети)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s v="Обращения по заболеванию (дети)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s v="Обращения по заболеванию (дети)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s v="Обращения по заболеванию (дети)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s v="Обращения по заболеванию (дети)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s v="Обращения по заболеванию (дети)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s v="Обращения по заболеванию (дети)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s v="Обращения по заболеванию (дети)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s v="Обращения по заболеванию (дети)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s v="Обращения по заболеванию (дети)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s v="Обращения по заболеванию (дети)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s v="Обращения по заболеванию (дети)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s v="Обращения по заболеванию (дети)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s v="Обращения по заболеванию (дети)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s v="Обращения по заболеванию (дети)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s v="Обращения по заболеванию (дети)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s v="Разовые посещения по заболеванию (дети)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s v="Разовые посещения по заболеванию (дети)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s v="Разовые посещения по заболеванию (дети)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s v="Разовые посещения по заболеванию (дети)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s v="Разовые посещения по заболеванию (дети)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s v="Разовые посещения по заболеванию (дети)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s v="Разовые посещения по заболеванию (дети)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s v="Разовые посещения по заболеванию (дети)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s v="Разовые посещения по заболеванию (дети)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s v="Разовые посещения по заболеванию (дети)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s v="Разовые посещения по заболеванию (дети)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s v="Разовые посещения по заболеванию (дети)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s v="Разовые посещения по заболеванию (дети)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s v="Разовые посещения по заболеванию (дети)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s v="Разовые посещения по заболеванию (дети)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s v="Разовые посещения по заболеванию (дети)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s v="Неотложная помощь в медорганизации (дети)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s v="Неотложная помощь в медорганизации (дети)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s v="Неотложная помощь в медорганизации (дети)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s v="Неотложная помощь в медорганизации (дети)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s v="Неотложная помощь в медорганизации (дети)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s v="Профилактические осмотры несовершеннолетних 3 года  М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s v="Профилактические осмотры несовершеннолетних 4 года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s v="Профилактические осмотры несовершеннолетних 5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s v="Профилактические осмотры несовершеннолетних 7 лет  М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s v="Профилактические осмотры несовершеннолетних 9 лет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s v="Профилактические осмотры несовершеннолетних 10 лет  М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s v="Профилактические осмотры несовершеннолетних 11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s v="Профилактические осмотры несовершеннолетних 13 лет  М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s v="Профилактические осмотры несовершеннолетних 14 лет  М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s v="Профилактические осмотры несовершеннолетних 15 лет  М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s v="Профилактические осмотры несовершеннолетних 16 лет  М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s v="Профилактические осмотры несовершеннолетних 17 лет  М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s v="Профилактические осмотры несовершеннолетних 2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s v="Профилактические осмотры несовершеннолетних 3 года  Ж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s v="Профилактические осмотры несовершеннолетних 4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s v="Профилактические осмотры несовершеннолетних 5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s v="Профилактические осмотры несовершеннолетних 8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s v="Профилактические осмотры несовершеннолетних 9 лет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s v="Профилактические осмотры несовершеннолетних 10 лет  Ж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s v="Профилактические осмотры несовершеннолетних 11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s v="Профилактические осмотры несовершеннолетних 12 лет  Ж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s v="Профилактические осмотры несовершеннолетних 14 лет  Ж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s v="Профилактические осмотры несовершеннолетних 15 лет  Ж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s v="Профилактические осмотры несовершеннолетних 16 лет  Ж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s v="Профилактические осмотры несовершеннолетних 17 лет  Ж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s v="АПП по тарифу Дисп взросл 1 Этап Ж18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s v="АПП по тарифу Дисп взросл 1 Этап Ж21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s v="АПП по тарифу Дисп взросл 1 Этап Ж27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s v="АПП по тарифу Дисп взросл 1 Этап Ж36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s v="АПП по тарифу Дисп взросл 1 Этап Ж40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s v="АПП по тарифу Дисп взросл 1 Этап Ж42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s v="АПП по тарифу Дисп взросл 1 Этап Ж4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s v="АПП по тарифу Дисп взросл 1 Этап Ж4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s v="АПП по тарифу Дисп взросл 1 Этап Ж45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s v="АПП по тарифу Дисп взросл 1 Этап Ж47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s v="АПП по тарифу Дисп взросл 1 Этап Ж49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s v="АПП по тарифу Дисп взросл 1 Этап Ж5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s v="АПП по тарифу Дисп взросл 1 Этап Ж51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s v="АПП по тарифу Дисп взросл 1 Этап Ж52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s v="АПП по тарифу Дисп взросл 1 Этап Ж53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s v="АПП по тарифу Дисп взросл 1 Этап Ж54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s v="АПП по тарифу Дисп взросл 1 Этап Ж55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s v="АПП по тарифу Дисп взросл 1 Этап Ж56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s v="АПП по тарифу Дисп взросл 1 Этап Ж57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s v="АПП по тарифу Дисп взросл 1 Этап Ж58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s v="АПП по тарифу Дисп взросл 1 Этап Ж59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s v="АПП по тарифу Дисп взросл 1 Этап Ж60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s v="АПП по тарифу Дисп взросл 1 Этап Ж61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s v="АПП по тарифу Дисп взросл 1 Этап Ж62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s v="АПП по тарифу Дисп взросл 1 Этап Ж63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s v="АПП по тарифу Дисп взросл 1 Этап Ж6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s v="АПП по тарифу Дисп взросл 1 Этап Ж65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s v="АПП по тарифу Дисп взросл 1 Этап Ж66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s v="АПП по тарифу Дисп взросл 1 Этап Ж67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s v="АПП по тарифу Дисп взросл 1 Этап Ж68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s v="АПП по тарифу Дисп взросл 1 Этап Ж69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s v="АПП по тарифу Дисп взросл 1 Этап Ж70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s v="АПП по тарифу Дисп взросл 1 Этап Ж71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s v="АПП по тарифу Дисп взросл 1 Этап Ж72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s v="АПП по тарифу Дисп взросл 1 Этап Ж73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s v="АПП по тарифу Дисп взросл 1 Этап Ж79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s v="АПП по тарифу Дисп взросл 1 Этап Ж80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s v="АПП по тарифу Дисп взросл 1 Этап Ж8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s v="АПП по тарифу Дисп взросл 1 Этап Ж82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s v="АПП по тарифу Дисп взросл 1 Этап Ж83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s v="АПП по тарифу Дисп взросл 1 Этап Ж84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s v="АПП по тарифу Дисп взросл 1 Этап Ж85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s v="АПП по тарифу Дисп взросл 1 Этап Ж87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s v="АПП по тарифу Дисп взросл 1 Этап Ж88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s v="АПП по тарифу Дисп взросл 1 Этап М18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s v="АПП по тарифу Дисп взросл 1 Этап М27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s v="АПП по тарифу Дисп взросл 1 Этап М30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s v="АПП по тарифу Дисп взросл 1 Этап М36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s v="АПП по тарифу Дисп взросл 1 Этап М40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s v="АПП по тарифу Дисп взросл 1 Этап М4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s v="АПП по тарифу Дисп взросл 1 Этап М42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s v="АПП по тарифу Дисп взросл 1 Этап М4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s v="АПП по тарифу Дисп взросл 1 Этап М45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s v="АПП по тарифу Дисп взросл 1 Этап М4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s v="АПП по тарифу Дисп взросл 1 Этап М4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s v="АПП по тарифу Дисп взросл 1 Этап М51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s v="АПП по тарифу Дисп взросл 1 Этап М53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s v="АПП по тарифу Дисп взросл 1 Этап М54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s v="АПП по тарифу Дисп взросл 1 Этап М55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s v="АПП по тарифу Дисп взросл 1 Этап М5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s v="АПП по тарифу Дисп взросл 1 Этап М57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s v="АПП по тарифу Дисп взросл 1 Этап М58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s v="АПП по тарифу Дисп взросл 1 Этап М5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s v="АПП по тарифу Дисп взросл 1 Этап М60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s v="АПП по тарифу Дисп взросл 1 Этап М6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s v="АПП по тарифу Дисп взросл 1 Этап М6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s v="АПП по тарифу Дисп взросл 1 Этап М63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s v="АПП по тарифу Дисп взросл 1 Этап М64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s v="АПП по тарифу Дисп взросл 1 Этап М65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s v="АПП по тарифу Дисп взросл 1 Этап М66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s v="АПП по тарифу Дисп взросл 1 Этап М68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s v="АПП по тарифу Дисп взросл 1 Этап М69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s v="АПП по тарифу Дисп взросл 1 Этап М70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s v="АПП по тарифу Дисп взросл 1 Этап М71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s v="АПП по тарифу Дисп взросл 1 Этап М80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s v="АПП по тарифу Дисп взросл 1 Этап М82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s v="АПП по тарифу Профы взросл  Ж1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s v="АПП по тарифу Профы взросл  Ж3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s v="АПП по тарифу Профы взросл  Ж3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s v="АПП по тарифу Профы взросл  Ж3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s v="АПП по тарифу Профы взросл  Ж37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s v="АПП по тарифу Профы взросл  Ж38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s v="АПП по тарифу Профы взросл  М2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s v="АПП по тарифу Профы взросл  М2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s v="АПП по тарифу Профы взросл  М2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s v="АПП по тарифу Профы взросл  М3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s v="Профилактические осмотры несовершеннолетних 1 год  М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s v="Профилактические осмотры несовершеннолетних 2 года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s v="Профилактические осмотры несовершеннолетних 3 года  М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s v="Профилактические осмотры несовершеннолетних 4 года  М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s v="Профилактические осмотры несовершеннолетних 5 лет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s v="Профилактические осмотры несовершеннолетних 6 лет  М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s v="Профилактические осмотры несовершеннолетних 7 лет  М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s v="Профилактические осмотры несовершеннолетних 8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s v="Профилактические осмотры несовершеннолетних 9 лет  М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s v="Профилактические осмотры несовершеннолетних 10 лет  М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s v="Профилактические осмотры несовершеннолетних 11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s v="Профилактические осмотры несовершеннолетних 12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s v="Профилактические осмотры несовершеннолетних 13 лет  М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s v="Профилактические осмотры несовершеннолетних 14 лет  М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s v="Профилактические осмотры несовершеннолетних 15 лет  М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s v="Профилактические осмотры несовершеннолетних 16 лет  М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s v="Профилактические осмотры несовершеннолетних 1 год  Ж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s v="Профилактические осмотры несовершеннолетних 2 года  Ж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s v="Профилактические осмотры несовершеннолетних 3 года  Ж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s v="Профилактические осмотры несовершеннолетних 4 года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s v="Профилактические осмотры несовершеннолетних 5 лет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s v="Профилактические осмотры несовершеннолетних 6 лет  Ж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s v="Профилактические осмотры несовершеннолетних 7 лет  Ж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s v="Профилактические осмотры несовершеннолетних 8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s v="Профилактические осмотры несовершеннолетних 9 лет  Ж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s v="Профилактические осмотры несовершеннолетних 10 лет  Ж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s v="Профилактические осмотры несовершеннолетних 11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s v="Профилактические осмотры несовершеннолетних 12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s v="Профилактические осмотры несовершеннолетних 13 лет  Ж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s v="Профилактические осмотры несовершеннолетних 15 лет  Ж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s v="Профилактические осмотры несовершеннолетних 16 лет  Ж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s v="Профилактические осмотры несовершеннолетних 17 лет  Ж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s v="АПП по тарифу Дисп взросл 1 Этап Ж18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s v="АПП по тарифу Дисп взросл 1 Этап Ж21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s v="АПП по тарифу Дисп взросл 1 Этап Ж24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s v="АПП по тарифу Дисп взросл 1 Этап Ж27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s v="АПП по тарифу Дисп взросл 1 Этап Ж30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s v="АПП по тарифу Дисп взросл 1 Этап Ж33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s v="АПП по тарифу Дисп взросл 1 Этап Ж36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s v="АПП по тарифу Дисп взросл 1 Этап Ж4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s v="АПП по тарифу Дисп взросл 1 Этап Ж43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s v="АПП по тарифу Дисп взросл 1 Этап Ж4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s v="АПП по тарифу Дисп взросл 1 Этап Ж45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s v="АПП по тарифу Дисп взросл 1 Этап Ж47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s v="АПП по тарифу Дисп взросл 1 Этап Ж48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s v="АПП по тарифу Дисп взросл 1 Этап Ж4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s v="АПП по тарифу Дисп взросл 1 Этап Ж51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s v="АПП по тарифу Дисп взросл 1 Этап Ж5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s v="АПП по тарифу Дисп взросл 1 Этап Ж5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s v="АПП по тарифу Дисп взросл 1 Этап Ж54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s v="АПП по тарифу Дисп взросл 1 Этап Ж55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s v="АПП по тарифу Дисп взросл 1 Этап Ж56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s v="АПП по тарифу Дисп взросл 1 Этап Ж57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s v="АПП по тарифу Дисп взросл 1 Этап Ж58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s v="АПП по тарифу Дисп взросл 1 Этап Ж5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s v="АПП по тарифу Дисп взросл 1 Этап Ж60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s v="АПП по тарифу Дисп взросл 1 Этап Ж6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s v="АПП по тарифу Дисп взросл 1 Этап Ж62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s v="АПП по тарифу Дисп взросл 1 Этап Ж63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s v="АПП по тарифу Дисп взросл 1 Этап Ж66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s v="АПП по тарифу Дисп взросл 1 Этап Ж67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s v="АПП по тарифу Дисп взросл 1 Этап Ж68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s v="АПП по тарифу Дисп взросл 1 Этап Ж69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s v="АПП по тарифу Дисп взросл 1 Этап Ж71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s v="АПП по тарифу Дисп взросл 1 Этап Ж7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s v="АПП по тарифу Дисп взросл 1 Этап Ж80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s v="АПП по тарифу Дисп взросл 1 Этап Ж8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s v="АПП по тарифу Дисп взросл 1 Этап Ж82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s v="АПП по тарифу Дисп взросл 1 Этап Ж83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s v="АПП по тарифу Дисп взросл 1 Этап Ж84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s v="АПП по тарифу Дисп взросл 1 Этап Ж85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s v="АПП по тарифу Дисп взросл 1 Этап М18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s v="АПП по тарифу Дисп взросл 1 Этап М21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s v="АПП по тарифу Дисп взросл 1 Этап М24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s v="АПП по тарифу Дисп взросл 1 Этап М27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s v="АПП по тарифу Дисп взросл 1 Этап М30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s v="АПП по тарифу Дисп взросл 1 Этап М33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s v="АПП по тарифу Дисп взросл 1 Этап М36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s v="АПП по тарифу Дисп взросл 1 Этап М39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s v="АПП по тарифу Дисп взросл 1 Этап М40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s v="АПП по тарифу Дисп взросл 1 Этап М41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s v="АПП по тарифу Дисп взросл 1 Этап М42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s v="АПП по тарифу Дисп взросл 1 Этап М43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s v="АПП по тарифу Дисп взросл 1 Этап М44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s v="АПП по тарифу Дисп взросл 1 Этап М45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s v="АПП по тарифу Дисп взросл 1 Этап М46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s v="АПП по тарифу Дисп взросл 1 Этап М47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s v="АПП по тарифу Дисп взросл 1 Этап М49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s v="АПП по тарифу Дисп взросл 1 Этап М50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s v="АПП по тарифу Дисп взросл 1 Этап М51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s v="АПП по тарифу Дисп взросл 1 Этап М52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s v="АПП по тарифу Дисп взросл 1 Этап М54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s v="АПП по тарифу Дисп взросл 1 Этап М57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s v="АПП по тарифу Дисп взросл 1 Этап М58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s v="АПП по тарифу Дисп взросл 1 Этап М5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s v="АПП по тарифу Дисп взросл 1 Этап М60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s v="АПП по тарифу Дисп взросл 1 Этап М61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s v="АПП по тарифу Дисп взросл 1 Этап М62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s v="АПП по тарифу Дисп взросл 1 Этап М64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s v="АПП по тарифу Дисп взросл 1 Этап М65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s v="АПП по тарифу Дисп взросл 1 Этап М66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s v="АПП по тарифу Дисп взросл 1 Этап М70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s v="АПП по тарифу Профы взросл  Ж2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s v="АПП по тарифу Профы взросл  Ж2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s v="АПП по тарифу Профы взросл  Ж3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s v="АПП по тарифу Профы взросл  Ж3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s v="АПП по тарифу Профы взросл  М1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s v="АПП по тарифу Профы взросл  М2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s v="АПП по тарифу Профы взросл  М23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s v="АПП по тарифу Профы взросл  М2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s v="АПП по тарифу Профы взросл  М2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s v="АПП по тарифу Профы взросл  М2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s v="АПП по тарифу Профы взросл  М2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s v="АПП по тарифу Профы взросл  М3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s v="АПП по тарифу Профы взросл  М3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s v="Профилактические осмотры несовершеннолетних 4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s v="Профилактические осмотры несовершеннолетних 7 лет  М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s v="Профилактические осмотры несовершеннолетних 8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s v="Профилактические осмотры несовершеннолетних 9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s v="Профилактические осмотры несовершеннолетних 11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s v="Профилактические осмотры несовершеннолетних 12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s v="Профилактические осмотры несовершеннолетних 13 лет  М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s v="Профилактические осмотры несовершеннолетних 14 лет  М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s v="Профилактические осмотры несовершеннолетних 15 лет  М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s v="Профилактические осмотры несовершеннолетних 1 год  Ж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s v="Профилактические осмотры несовершеннолетних 2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s v="Профилактические осмотры несовершеннолетних 3 года  Ж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s v="Профилактические осмотры несовершеннолетних 8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s v="Профилактические осмотры несовершеннолетних 9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s v="Профилактические осмотры несовершеннолетних 10 лет  Ж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s v="Профилактические осмотры несовершеннолетних 11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s v="Профилактические осмотры несовершеннолетних 15 лет  Ж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s v="Профилактические осмотры несовершеннолетних 17 лет  Ж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s v="АПП по тарифу Дисп взросл 1 Этап Ж4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s v="АПП по тарифу Дисп взросл 1 Этап Ж44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s v="АПП по тарифу Дисп взросл 1 Этап Ж45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s v="АПП по тарифу Дисп взросл 1 Этап Ж50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s v="АПП по тарифу Дисп взросл 1 Этап Ж51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s v="АПП по тарифу Дисп взросл 1 Этап Ж5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s v="АПП по тарифу Дисп взросл 1 Этап Ж5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s v="АПП по тарифу Дисп взросл 1 Этап Ж54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s v="АПП по тарифу Дисп взросл 1 Этап Ж5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s v="АПП по тарифу Дисп взросл 1 Этап Ж5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s v="АПП по тарифу Дисп взросл 1 Этап Ж60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s v="АПП по тарифу Дисп взросл 1 Этап Ж6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s v="АПП по тарифу Дисп взросл 1 Этап Ж63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s v="АПП по тарифу Дисп взросл 1 Этап Ж6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s v="АПП по тарифу Дисп взросл 1 Этап Ж65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s v="АПП по тарифу Дисп взросл 1 Этап Ж66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s v="АПП по тарифу Дисп взросл 1 Этап Ж67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s v="АПП по тарифу Дисп взросл 1 Этап Ж69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s v="АПП по тарифу Дисп взросл 1 Этап Ж73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s v="АПП по тарифу Дисп взросл 1 Этап Ж7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s v="АПП по тарифу Дисп взросл 1 Этап Ж77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s v="АПП по тарифу Дисп взросл 1 Этап Ж79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s v="АПП по тарифу Дисп взросл 1 Этап Ж81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s v="АПП по тарифу Дисп взросл 1 Этап Ж82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s v="АПП по тарифу Дисп взросл 1 Этап М18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s v="АПП по тарифу Дисп взросл 1 Этап М30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s v="АПП по тарифу Дисп взросл 1 Этап М4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s v="АПП по тарифу Дисп взросл 1 Этап М42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s v="АПП по тарифу Дисп взросл 1 Этап М4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s v="АПП по тарифу Дисп взросл 1 Этап М47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s v="АПП по тарифу Дисп взросл 1 Этап М48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s v="АПП по тарифу Дисп взросл 1 Этап М4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s v="АПП по тарифу Дисп взросл 1 Этап М50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s v="АПП по тарифу Дисп взросл 1 Этап М51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s v="АПП по тарифу Дисп взросл 1 Этап М5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s v="АПП по тарифу Дисп взросл 1 Этап М5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s v="АПП по тарифу Дисп взросл 1 Этап М5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s v="АПП по тарифу Дисп взросл 1 Этап М60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s v="АПП по тарифу Дисп взросл 1 Этап М6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s v="АПП по тарифу Дисп взросл 1 Этап М63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s v="АПП по тарифу Дисп взросл 1 Этап М64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s v="АПП по тарифу Дисп взросл 1 Этап М67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s v="АПП по тарифу Дисп взросл 1 Этап М71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s v="АПП по тарифу Дисп взросл 1 Этап М72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s v="АПП по тарифу Профы взросл  Ж2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s v="АПП по тарифу Профы взросл  М31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s v="АПП по тарифу Профы взросл  М3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s v="АПП по тарифу Дисп взросл 1 Этап Ж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s v="АПП по тарифу Дисп взросл 1 Этап Ж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s v="АПП по тарифу Дисп взросл 1 Этап Ж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s v="АПП по тарифу Дисп взросл 1 Этап Ж27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s v="АПП по тарифу Дисп взросл 1 Этап Ж33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s v="АПП по тарифу Дисп взросл 1 Этап Ж40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s v="АПП по тарифу Дисп взросл 1 Этап Ж4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s v="АПП по тарифу Дисп взросл 1 Этап Ж44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s v="АПП по тарифу Дисп взросл 1 Этап Ж45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s v="АПП по тарифу Дисп взросл 1 Этап Ж47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s v="АПП по тарифу Дисп взросл 1 Этап Ж48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s v="АПП по тарифу Дисп взросл 1 Этап Ж4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s v="АПП по тарифу Дисп взросл 1 Этап Ж51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s v="АПП по тарифу Дисп взросл 1 Этап Ж52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s v="АПП по тарифу Дисп взросл 1 Этап Ж5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s v="АПП по тарифу Дисп взросл 1 Этап Ж54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s v="АПП по тарифу Дисп взросл 1 Этап Ж55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s v="АПП по тарифу Дисп взросл 1 Этап Ж56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s v="АПП по тарифу Дисп взросл 1 Этап Ж57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s v="АПП по тарифу Дисп взросл 1 Этап Ж58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s v="АПП по тарифу Дисп взросл 1 Этап Ж5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s v="АПП по тарифу Дисп взросл 1 Этап Ж60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s v="АПП по тарифу Дисп взросл 1 Этап Ж61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s v="АПП по тарифу Дисп взросл 1 Этап Ж62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s v="АПП по тарифу Дисп взросл 1 Этап Ж63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s v="АПП по тарифу Дисп взросл 1 Этап Ж64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s v="АПП по тарифу Дисп взросл 1 Этап Ж66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s v="АПП по тарифу Дисп взросл 1 Этап Ж67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s v="АПП по тарифу Дисп взросл 1 Этап Ж68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s v="АПП по тарифу Дисп взросл 1 Этап Ж69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s v="АПП по тарифу Дисп взросл 1 Этап Ж71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s v="АПП по тарифу Дисп взросл 1 Этап Ж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s v="АПП по тарифу Дисп взросл 1 Этап Ж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s v="АПП по тарифу Дисп взросл 1 Этап Ж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s v="АПП по тарифу Дисп взросл 1 Этап Ж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s v="АПП по тарифу Дисп взросл 1 Этап Ж79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s v="АПП по тарифу Дисп взросл 1 Этап Ж80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s v="АПП по тарифу Дисп взросл 1 Этап Ж8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s v="АПП по тарифу Дисп взросл 1 Этап Ж82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s v="АПП по тарифу Дисп взросл 1 Этап Ж83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s v="АПП по тарифу Дисп взросл 1 Этап Ж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s v="АПП по тарифу Дисп взросл 1 Этап Ж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s v="АПП по тарифу Дисп взросл 1 Этап Ж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s v="АПП по тарифу Дисп взросл 1 Этап Ж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s v="АПП по тарифу Дисп взросл 1 Этап Ж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s v="АПП по тарифу Дисп взросл 1 Этап Ж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s v="АПП по тарифу Дисп взросл 1 Этап М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s v="АПП по тарифу Дисп взросл 1 Этап М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s v="АПП по тарифу Дисп взросл 1 Этап М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s v="АПП по тарифу Дисп взросл 1 Этап М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s v="АПП по тарифу Дисп взросл 1 Этап М30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s v="АПП по тарифу Дисп взросл 1 Этап М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s v="АПП по тарифу Дисп взросл 1 Этап М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s v="АПП по тарифу Дисп взросл 1 Этап М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s v="АПП по тарифу Дисп взросл 1 Этап М4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s v="АПП по тарифу Дисп взросл 1 Этап М42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s v="АПП по тарифу Дисп взросл 1 Этап М4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s v="АПП по тарифу Дисп взросл 1 Этап М44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s v="АПП по тарифу Дисп взросл 1 Этап М45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s v="АПП по тарифу Дисп взросл 1 Этап М4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s v="АПП по тарифу Дисп взросл 1 Этап М47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s v="АПП по тарифу Дисп взросл 1 Этап М48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s v="АПП по тарифу Дисп взросл 1 Этап М49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s v="АПП по тарифу Дисп взросл 1 Этап М50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s v="АПП по тарифу Дисп взросл 1 Этап М51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s v="АПП по тарифу Дисп взросл 1 Этап М5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s v="АПП по тарифу Дисп взросл 1 Этап М5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s v="АПП по тарифу Дисп взросл 1 Этап М54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s v="АПП по тарифу Дисп взросл 1 Этап М55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s v="АПП по тарифу Дисп взросл 1 Этап М5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s v="АПП по тарифу Дисп взросл 1 Этап М57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s v="АПП по тарифу Дисп взросл 1 Этап М58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s v="АПП по тарифу Дисп взросл 1 Этап М60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s v="АПП по тарифу Дисп взросл 1 Этап М6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s v="АПП по тарифу Дисп взросл 1 Этап М6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s v="АПП по тарифу Дисп взросл 1 Этап М63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s v="АПП по тарифу Дисп взросл 1 Этап М64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s v="АПП по тарифу Дисп взросл 1 Этап М65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s v="АПП по тарифу Дисп взросл 1 Этап М66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s v="АПП по тарифу Дисп взросл 1 Этап М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s v="АПП по тарифу Дисп взросл 1 Этап М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s v="АПП по тарифу Профы взросл  Ж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s v="АПП по тарифу Профы взросл  Ж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s v="АПП по тарифу Профы взросл  Ж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s v="АПП по тарифу Профы взросл  Ж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s v="АПП по тарифу Профы взросл  Ж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s v="АПП по тарифу Профы взросл  Ж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s v="АПП по тарифу Профы взросл  Ж3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s v="АПП по тарифу Профы взросл  М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s v="АПП по тарифу Профы взросл  М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s v="АПП по тарифу Профы взросл  М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s v="АПП по тарифу Профы взросл  М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s v="АПП по тарифу Профы взросл  М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s v="АПП по тарифу Профы взросл  М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s v="АПП по тарифу Профы взросл  М2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s v="АПП по тарифу Профы взросл  М2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s v="АПП по тарифу Профы взросл  М3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s v="АПП по тарифу Профы взросл  М3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s v="Профилактические осмотры несовершеннолетних 1 год  М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s v="Профилактические осмотры несовершеннолетних 2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s v="Профилактические осмотры несовершеннолетних 3 года  М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s v="Профилактические осмотры несовершеннолетних 4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s v="Профилактические осмотры несовершеннолетних 5 лет  М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s v="Профилактические осмотры несовершеннолетних 6 лет  М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s v="Профилактические осмотры несовершеннолетних 7 лет  М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s v="Профилактические осмотры несовершеннолетних 8 лет  М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s v="Профилактические осмотры несовершеннолетних 9 лет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s v="Профилактические осмотры несовершеннолетних 10 лет  М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s v="Профилактические осмотры несовершеннолетних 11 лет  М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s v="Профилактические осмотры несовершеннолетних 12 лет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s v="Профилактические осмотры несовершеннолетних 13 лет  М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s v="Профилактические осмотры несовершеннолетних 14 лет  М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s v="Профилактические осмотры несовершеннолетних 15 лет  М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s v="Профилактические осмотры несовершеннолетних 16 лет  М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s v="Профилактические осмотры несовершеннолетних 17 лет  М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s v="Профилактические осмотры несовершеннолетних 11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s v="Профилактические осмотры несовершеннолетних 2 года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s v="Профилактические осмотры несовершеннолетних 4 года  Ж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s v="Профилактические осмотры несовершеннолетних 5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s v="Профилактические осмотры несовершеннолетних 6 лет  Ж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s v="Профилактические осмотры несовершеннолетних 7 лет  Ж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s v="Профилактические осмотры несовершеннолетних 8 лет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s v="Профилактические осмотры несовершеннолетних 9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s v="Профилактические осмотры несовершеннолетних 10 лет  Ж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s v="Профилактические осмотры несовершеннолетних 11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s v="Профилактические осмотры несовершеннолетних 12 лет  Ж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s v="Профилактические осмотры несовершеннолетних 13 лет  Ж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s v="Профилактические осмотры несовершеннолетних 14 лет  Ж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s v="Профилактические осмотры несовершеннолетних 15 лет  Ж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s v="Профилактические осмотры несовершеннолетних 16 лет  Ж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s v="Профилактические осмотры несовершеннолетних 17 лет  Ж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s v="АПП по тарифу Дисп взросл 1 Этап Ж18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s v="АПП по тарифу Дисп взросл 1 Этап Ж21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s v="АПП по тарифу Дисп взросл 1 Этап Ж24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s v="АПП по тарифу Дисп взросл 1 Этап Ж27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s v="АПП по тарифу Дисп взросл 1 Этап Ж30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s v="АПП по тарифу Дисп взросл 1 Этап Ж33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s v="АПП по тарифу Дисп взросл 1 Этап Ж36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s v="АПП по тарифу Дисп взросл 1 Этап Ж39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s v="АПП по тарифу Дисп взросл 1 Этап Ж40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s v="АПП по тарифу Дисп взросл 1 Этап Ж41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s v="АПП по тарифу Дисп взросл 1 Этап Ж42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s v="АПП по тарифу Дисп взросл 1 Этап Ж4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s v="АПП по тарифу Дисп взросл 1 Этап Ж44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s v="АПП по тарифу Дисп взросл 1 Этап Ж45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s v="АПП по тарифу Дисп взросл 1 Этап Ж46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s v="АПП по тарифу Дисп взросл 1 Этап Ж47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s v="АПП по тарифу Дисп взросл 1 Этап Ж48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s v="АПП по тарифу Дисп взросл 1 Этап Ж49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s v="АПП по тарифу Дисп взросл 1 Этап Ж50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s v="АПП по тарифу Дисп взросл 1 Этап Ж51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s v="АПП по тарифу Дисп взросл 1 Этап Ж52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s v="АПП по тарифу Дисп взросл 1 Этап Ж5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s v="АПП по тарифу Дисп взросл 1 Этап Ж55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s v="АПП по тарифу Дисп взросл 1 Этап Ж56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s v="АПП по тарифу Дисп взросл 1 Этап Ж57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s v="АПП по тарифу Дисп взросл 1 Этап Ж58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s v="АПП по тарифу Дисп взросл 1 Этап Ж59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s v="АПП по тарифу Дисп взросл 1 Этап Ж60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s v="АПП по тарифу Дисп взросл 1 Этап Ж61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s v="АПП по тарифу Дисп взросл 1 Этап Ж62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s v="АПП по тарифу Дисп взросл 1 Этап Ж63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s v="АПП по тарифу Дисп взросл 1 Этап Ж64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s v="АПП по тарифу Дисп взросл 1 Этап Ж65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s v="АПП по тарифу Дисп взросл 1 Этап Ж66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s v="АПП по тарифу Дисп взросл 1 Этап Ж67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s v="АПП по тарифу Дисп взросл 1 Этап Ж68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s v="АПП по тарифу Дисп взросл 1 Этап Ж69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s v="АПП по тарифу Дисп взросл 1 Этап Ж70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s v="АПП по тарифу Дисп взросл 1 Этап Ж71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s v="АПП по тарифу Дисп взросл 1 Этап Ж72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s v="АПП по тарифу Дисп взросл 1 Этап Ж73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s v="АПП по тарифу Дисп взросл 1 Этап Ж74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s v="АПП по тарифу Дисп взросл 1 Этап Ж75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s v="АПП по тарифу Дисп взросл 1 Этап Ж76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s v="АПП по тарифу Дисп взросл 1 Этап Ж7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s v="АПП по тарифу Дисп взросл 1 Этап Ж79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s v="АПП по тарифу Дисп взросл 1 Этап Ж80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s v="АПП по тарифу Дисп взросл 1 Этап Ж82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s v="АПП по тарифу Дисп взросл 1 Этап Ж83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s v="АПП по тарифу Дисп взросл 1 Этап Ж9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s v="АПП по тарифу Дисп взросл 1 Этап Ж99 и старше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s v="АПП по тарифу Дисп взросл 1 Этап М18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s v="АПП по тарифу Дисп взросл 1 Этап М21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s v="АПП по тарифу Дисп взросл 1 Этап М24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s v="АПП по тарифу Дисп взросл 1 Этап М30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s v="АПП по тарифу Дисп взросл 1 Этап М33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s v="АПП по тарифу Дисп взросл 1 Этап М36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s v="АПП по тарифу Дисп взросл 1 Этап М40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s v="АПП по тарифу Дисп взросл 1 Этап М42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s v="АПП по тарифу Дисп взросл 1 Этап М43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s v="АПП по тарифу Дисп взросл 1 Этап М44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s v="АПП по тарифу Дисп взросл 1 Этап М45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s v="АПП по тарифу Дисп взросл 1 Этап М46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s v="АПП по тарифу Дисп взросл 1 Этап М49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s v="АПП по тарифу Дисп взросл 1 Этап М50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s v="АПП по тарифу Дисп взросл 1 Этап М51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s v="АПП по тарифу Дисп взросл 1 Этап М53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s v="АПП по тарифу Дисп взросл 1 Этап М54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s v="АПП по тарифу Дисп взросл 1 Этап М55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s v="АПП по тарифу Дисп взросл 1 Этап М5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s v="АПП по тарифу Дисп взросл 1 Этап М57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s v="АПП по тарифу Дисп взросл 1 Этап М58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s v="АПП по тарифу Дисп взросл 1 Этап М59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s v="АПП по тарифу Дисп взросл 1 Этап М61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s v="АПП по тарифу Дисп взросл 1 Этап М62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s v="АПП по тарифу Дисп взросл 1 Этап М64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s v="АПП по тарифу Дисп взросл 1 Этап М65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s v="АПП по тарифу Дисп взросл 1 Этап М67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s v="АПП по тарифу Дисп взросл 1 Этап М68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s v="АПП по тарифу Дисп взросл 1 Этап М69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s v="АПП по тарифу Дисп взросл 1 Этап М70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s v="АПП по тарифу Дисп взросл 1 Этап М71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s v="АПП по тарифу Дисп взросл 1 Этап М72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s v="АПП по тарифу Дисп взросл 1 Этап М73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s v="АПП по тарифу Дисп взросл 1 Этап М74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s v="АПП по тарифу Дисп взросл 1 Этап М79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s v="АПП по тарифу Профы взросл  Ж2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s v="АПП по тарифу Профы взросл  Ж26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s v="АПП по тарифу Профы взросл  Ж2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s v="АПП по тарифу Профы взросл  Ж29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s v="АПП по тарифу Профы взросл  Ж3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s v="АПП по тарифу Профы взросл  Ж3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s v="АПП по тарифу Профы взросл  Ж34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s v="АПП по тарифу Профы взросл  Ж3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s v="АПП по тарифу Профы взросл  Ж37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s v="АПП по тарифу Профы взросл  Ж38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s v="АПП по тарифу Профы взросл  М20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s v="АПП по тарифу Профы взросл  М2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s v="АПП по тарифу Профы взросл  М23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s v="АПП по тарифу Профы взросл  М2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s v="Профилактические осмотры несовершеннолетних 1 год  М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s v="Профилактические осмотры несовершеннолетних 1 год  6 месяцев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s v="Профилактические осмотры несовершеннолетних 2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s v="Профилактические осмотры несовершеннолетних 4 года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s v="Профилактические осмотры несовершеннолетних 5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s v="Профилактические осмотры несовершеннолетних 6 лет  М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s v="Профилактические осмотры несовершеннолетних 8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s v="Профилактические осмотры несовершеннолетних 9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s v="Профилактические осмотры несовершеннолетних 10 лет  М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s v="Профилактические осмотры несовершеннолетних 11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s v="Профилактические осмотры несовершеннолетних 12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s v="Профилактические осмотры несовершеннолетних 13 лет  М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s v="Профилактические осмотры несовершеннолетних 14 лет  М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s v="Профилактические осмотры несовершеннолетних 17 лет  М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s v="Профилактические осмотры несовершеннолетних 3 года  Ж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s v="Профилактические осмотры несовершеннолетних 4 года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s v="Профилактические осмотры несовершеннолетних 5 лет  Ж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s v="Профилактические осмотры несовершеннолетних 6 лет  Ж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s v="Профилактические осмотры несовершеннолетних 7 лет  Ж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s v="Профилактические осмотры несовершеннолетних 8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s v="Профилактические осмотры несовершеннолетних 9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s v="Профилактические осмотры несовершеннолетних 10 лет  Ж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s v="Профилактические осмотры несовершеннолетних 11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s v="Профилактические осмотры несовершеннолетних 12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s v="Профилактические осмотры несовершеннолетних 13 лет  Ж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s v="Профилактические осмотры несовершеннолетних 14 лет  Ж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s v="Профилактические осмотры несовершеннолетних 15 лет  Ж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s v="Профилактические осмотры несовершеннолетних 16 лет  Ж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s v="Профилактические осмотры несовершеннолетних 17 лет  Ж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s v="АПП по тарифу Дисп Дети сироты8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s v="АПП по тарифу Дисп Дети сироты13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s v="АПП по тарифу Дисп Дети сироты16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s v="АПП по тарифу Дисп Дети сироты10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s v="АПП по тарифу Дисп взросл 1 Этап Ж27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s v="АПП по тарифу Дисп взросл 1 Этап Ж30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s v="АПП по тарифу Дисп взросл 1 Этап Ж33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s v="АПП по тарифу Дисп взросл 1 Этап Ж39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s v="АПП по тарифу Дисп взросл 1 Этап Ж4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s v="АПП по тарифу Дисп взросл 1 Этап Ж41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s v="АПП по тарифу Дисп взросл 1 Этап Ж43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s v="АПП по тарифу Дисп взросл 1 Этап Ж46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s v="АПП по тарифу Дисп взросл 1 Этап Ж48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s v="АПП по тарифу Дисп взросл 1 Этап Ж4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s v="АПП по тарифу Дисп взросл 1 Этап Ж5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s v="АПП по тарифу Дисп взросл 1 Этап Ж51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s v="АПП по тарифу Дисп взросл 1 Этап Ж52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s v="АПП по тарифу Дисп взросл 1 Этап Ж5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s v="АПП по тарифу Дисп взросл 1 Этап Ж54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s v="АПП по тарифу Дисп взросл 1 Этап Ж55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s v="АПП по тарифу Дисп взросл 1 Этап Ж56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s v="АПП по тарифу Дисп взросл 1 Этап Ж57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s v="АПП по тарифу Дисп взросл 1 Этап Ж59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s v="АПП по тарифу Дисп взросл 1 Этап Ж60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s v="АПП по тарифу Дисп взросл 1 Этап Ж62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s v="АПП по тарифу Дисп взросл 1 Этап Ж63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s v="АПП по тарифу Дисп взросл 1 Этап Ж65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s v="АПП по тарифу Дисп взросл 1 Этап Ж66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s v="АПП по тарифу Дисп взросл 1 Этап Ж68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s v="АПП по тарифу Дисп взросл 1 Этап Ж69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s v="АПП по тарифу Дисп взросл 1 Этап Ж70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s v="АПП по тарифу Дисп взросл 1 Этап Ж71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s v="АПП по тарифу Дисп взросл 1 Этап Ж74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s v="АПП по тарифу Дисп взросл 1 Этап Ж75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s v="АПП по тарифу Дисп взросл 1 Этап Ж77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s v="АПП по тарифу Дисп взросл 1 Этап Ж78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s v="АПП по тарифу Дисп взросл 1 Этап Ж79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s v="АПП по тарифу Дисп взросл 1 Этап Ж80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s v="АПП по тарифу Дисп взросл 1 Этап Ж81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s v="АПП по тарифу Дисп взросл 1 Этап Ж82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s v="АПП по тарифу Дисп взросл 1 Этап Ж83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s v="АПП по тарифу Дисп взросл 1 Этап Ж84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s v="АПП по тарифу Дисп взросл 1 Этап Ж85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s v="АПП по тарифу Дисп взросл 1 Этап Ж8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s v="АПП по тарифу Дисп взросл 1 Этап Ж89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s v="АПП по тарифу Дисп взросл 1 Этап Ж9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s v="АПП по тарифу Дисп взросл 1 Этап Ж92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s v="АПП по тарифу Дисп взросл 1 Этап Ж93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s v="АПП по тарифу Дисп взросл 1 Этап Ж99 и старше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s v="АПП по тарифу Дисп взросл 1 Этап М18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s v="АПП по тарифу Дисп взросл 1 Этап М21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s v="АПП по тарифу Дисп взросл 1 Этап М24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s v="АПП по тарифу Дисп взросл 1 Этап М27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s v="АПП по тарифу Дисп взросл 1 Этап М36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s v="АПП по тарифу Дисп взросл 1 Этап М39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s v="АПП по тарифу Дисп взросл 1 Этап М40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s v="АПП по тарифу Дисп взросл 1 Этап М41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s v="АПП по тарифу Дисп взросл 1 Этап М42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s v="АПП по тарифу Дисп взросл 1 Этап М44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s v="АПП по тарифу Дисп взросл 1 Этап М45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s v="АПП по тарифу Дисп взросл 1 Этап М46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s v="АПП по тарифу Дисп взросл 1 Этап М47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s v="АПП по тарифу Дисп взросл 1 Этап М4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s v="АПП по тарифу Дисп взросл 1 Этап М51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s v="АПП по тарифу Дисп взросл 1 Этап М52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s v="АПП по тарифу Дисп взросл 1 Этап М53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s v="АПП по тарифу Дисп взросл 1 Этап М54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s v="АПП по тарифу Дисп взросл 1 Этап М55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s v="АПП по тарифу Дисп взросл 1 Этап М56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s v="АПП по тарифу Дисп взросл 1 Этап М57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s v="АПП по тарифу Дисп взросл 1 Этап М58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s v="АПП по тарифу Дисп взросл 1 Этап М59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s v="АПП по тарифу Дисп взросл 1 Этап М60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s v="АПП по тарифу Дисп взросл 1 Этап М62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s v="АПП по тарифу Дисп взросл 1 Этап М63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s v="АПП по тарифу Дисп взросл 1 Этап М66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s v="АПП по тарифу Дисп взросл 1 Этап М67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s v="АПП по тарифу Дисп взросл 1 Этап М68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s v="АПП по тарифу Дисп взросл 1 Этап М71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s v="АПП по тарифу Дисп взросл 1 Этап М72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s v="АПП по тарифу Дисп взросл 1 Этап М73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s v="АПП по тарифу Дисп взросл 1 Этап М74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s v="АПП по тарифу Дисп взросл 1 Этап М76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s v="АПП по тарифу Дисп взросл 1 Этап М78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s v="АПП по тарифу Дисп взросл 1 Этап М79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s v="АПП по тарифу Дисп взросл 1 Этап М80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s v="АПП по тарифу Дисп взросл 1 Этап М81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s v="АПП по тарифу Дисп взросл 1 Этап М82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s v="АПП по тарифу Дисп взросл 1 Этап М83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s v="АПП по тарифу Дисп взросл 1 Этап М84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s v="АПП по тарифу Дисп взросл 1 Этап М86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s v="АПП по тарифу Дисп взросл 1 Этап М87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s v="АПП по тарифу Дисп взросл 1 Этап М8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s v="АПП по тарифу Дисп взросл 1 Этап М89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s v="АПП по тарифу Дисп взросл 1 Этап М90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s v="АПП по тарифу Профы взросл  Ж19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s v="АПП по тарифу Профы взросл  Ж20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s v="АПП по тарифу Профы взросл  Ж2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s v="АПП по тарифу Профы взросл  Ж23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s v="АПП по тарифу Профы взросл  Ж25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s v="АПП по тарифу Профы взросл  Ж3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s v="АПП по тарифу Профы взросл  Ж37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s v="АПП по тарифу Профы взросл  Ж38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s v="АПП по тарифу Профы взросл  М1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s v="АПП по тарифу Профы взросл  М20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s v="АПП по тарифу Профы взросл  М2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s v="АПП по тарифу Профы взросл  М23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s v="АПП по тарифу Профы взросл  М26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s v="АПП по тарифу Профы взросл  М2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s v="АПП по тарифу Профы взросл  М2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s v="АПП по тарифу Профы взросл  М32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s v="Профилактические осмотры несовершеннолетних 3 года  М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s v="Профилактические осмотры несовершеннолетних 4 года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s v="Профилактические осмотры несовершеннолетних 6 лет  М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s v="Профилактические осмотры несовершеннолетних 7 лет  М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s v="Профилактические осмотры несовершеннолетних 8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s v="Профилактические осмотры несовершеннолетних 9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s v="Профилактические осмотры несовершеннолетних 11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s v="Профилактические осмотры несовершеннолетних 12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s v="Профилактические осмотры несовершеннолетних 13 лет  М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s v="Профилактические осмотры несовершеннолетних 15 лет  М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s v="Профилактические осмотры несовершеннолетних 1 год  Ж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s v="Профилактические осмотры несовершеннолетних 2 года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s v="Профилактические осмотры несовершеннолетних 3 года  Ж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s v="Профилактические осмотры несовершеннолетних 6 лет  Ж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s v="Профилактические осмотры несовершеннолетних 7 лет  Ж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s v="Профилактические осмотры несовершеннолетних 8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s v="Профилактические осмотры несовершеннолетних 9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s v="Профилактические осмотры несовершеннолетних 11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s v="Профилактические осмотры несовершеннолетних 15 лет  Ж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s v="Профилактические осмотры несовершеннолетних 17 лет  Ж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s v="АПП по тарифу Дисп взросл 1 Этап Ж33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s v="АПП по тарифу Дисп взросл 1 Этап Ж39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s v="АПП по тарифу Дисп взросл 1 Этап Ж4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s v="АПП по тарифу Дисп взросл 1 Этап Ж4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s v="АПП по тарифу Дисп взросл 1 Этап Ж4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s v="АПП по тарифу Дисп взросл 1 Этап Ж45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s v="АПП по тарифу Дисп взросл 1 Этап Ж48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s v="АПП по тарифу Дисп взросл 1 Этап Ж5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s v="АПП по тарифу Дисп взросл 1 Этап Ж51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s v="АПП по тарифу Дисп взросл 1 Этап Ж52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s v="АПП по тарифу Дисп взросл 1 Этап Ж5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s v="АПП по тарифу Дисп взросл 1 Этап Ж54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s v="АПП по тарифу Дисп взросл 1 Этап Ж56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s v="АПП по тарифу Дисп взросл 1 Этап Ж5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s v="АПП по тарифу Дисп взросл 1 Этап Ж60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s v="АПП по тарифу Дисп взросл 1 Этап Ж6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s v="АПП по тарифу Дисп взросл 1 Этап Ж63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s v="АПП по тарифу Дисп взросл 1 Этап Ж65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s v="АПП по тарифу Дисп взросл 1 Этап Ж66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s v="АПП по тарифу Дисп взросл 1 Этап Ж67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s v="АПП по тарифу Дисп взросл 1 Этап Ж69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s v="АПП по тарифу Дисп взросл 1 Этап Ж73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s v="АПП по тарифу Дисп взросл 1 Этап Ж74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s v="АПП по тарифу Дисп взросл 1 Этап Ж8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s v="АПП по тарифу Дисп взросл 1 Этап Ж82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s v="АПП по тарифу Дисп взросл 1 Этап М18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s v="АПП по тарифу Дисп взросл 1 Этап М21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s v="АПП по тарифу Дисп взросл 1 Этап М30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s v="АПП по тарифу Дисп взросл 1 Этап М33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s v="АПП по тарифу Дисп взросл 1 Этап М39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s v="АПП по тарифу Дисп взросл 1 Этап М41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s v="АПП по тарифу Дисп взросл 1 Этап М42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s v="АПП по тарифу Дисп взросл 1 Этап М44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s v="АПП по тарифу Дисп взросл 1 Этап М46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s v="АПП по тарифу Дисп взросл 1 Этап М47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s v="АПП по тарифу Дисп взросл 1 Этап М4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s v="АПП по тарифу Дисп взросл 1 Этап М51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s v="АПП по тарифу Дисп взросл 1 Этап М52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s v="АПП по тарифу Дисп взросл 1 Этап М55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s v="АПП по тарифу Дисп взросл 1 Этап М5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s v="АПП по тарифу Дисп взросл 1 Этап М60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s v="АПП по тарифу Дисп взросл 1 Этап М6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s v="АПП по тарифу Дисп взросл 1 Этап М64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s v="АПП по тарифу Дисп взросл 1 Этап М67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s v="АПП по тарифу Дисп взросл 1 Этап М68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s v="АПП по тарифу Профы взросл  М2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s v="АПП по тарифу Профы взросл  М3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s v="АПП по тарифу Профы взросл  М3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s v="Профилактические осмотры несовершеннолетних 2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s v="Профилактические осмотры несовершеннолетних 4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s v="Профилактические осмотры несовершеннолетних 5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s v="Профилактические осмотры несовершеннолетних 6 лет  М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s v="Профилактические осмотры несовершеннолетних 7 лет  М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s v="Профилактические осмотры несовершеннолетних 8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s v="Профилактические осмотры несовершеннолетних 9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s v="Профилактические осмотры несовершеннолетних 10 лет  М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s v="Профилактические осмотры несовершеннолетних 11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s v="Профилактические осмотры несовершеннолетних 12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s v="Профилактические осмотры несовершеннолетних 13 лет  М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s v="Профилактические осмотры несовершеннолетних 15 лет  М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s v="Профилактические осмотры несовершеннолетних 16 лет  М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s v="Профилактические осмотры несовершеннолетних 2 года  Ж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s v="Профилактические осмотры несовершеннолетних 3 года  Ж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s v="Профилактические осмотры несовершеннолетних 4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s v="Профилактические осмотры несовершеннолетних 5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s v="Профилактические осмотры несовершеннолетних 6 лет  Ж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s v="Профилактические осмотры несовершеннолетних 7 лет  Ж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s v="Профилактические осмотры несовершеннолетних 8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s v="Профилактические осмотры несовершеннолетних 9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s v="Профилактические осмотры несовершеннолетних 11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s v="Профилактические осмотры несовершеннолетних 12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s v="Профилактические осмотры несовершеннолетних 13 лет  Ж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s v="Профилактические осмотры несовершеннолетних 15 лет  Ж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s v="Профилактические осмотры несовершеннолетних 16 лет  Ж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s v="Профилактические осмотры несовершеннолетних 17 лет  Ж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s v="АПП по тарифу Дисп взросл 1 Этап Ж18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s v="АПП по тарифу Дисп взросл 1 Этап Ж21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s v="АПП по тарифу Дисп взросл 1 Этап Ж24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s v="АПП по тарифу Дисп взросл 1 Этап Ж27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s v="АПП по тарифу Дисп взросл 1 Этап Ж30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s v="АПП по тарифу Дисп взросл 1 Этап Ж33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s v="АПП по тарифу Дисп взросл 1 Этап Ж36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s v="АПП по тарифу Дисп взросл 1 Этап Ж39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s v="АПП по тарифу Дисп взросл 1 Этап Ж4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s v="АПП по тарифу Дисп взросл 1 Этап Ж41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s v="АПП по тарифу Дисп взросл 1 Этап Ж42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s v="АПП по тарифу Дисп взросл 1 Этап Ж43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s v="АПП по тарифу Дисп взросл 1 Этап Ж4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s v="АПП по тарифу Дисп взросл 1 Этап Ж45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s v="АПП по тарифу Дисп взросл 1 Этап Ж4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s v="АПП по тарифу Дисп взросл 1 Этап Ж47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s v="АПП по тарифу Дисп взросл 1 Этап Ж48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s v="АПП по тарифу Дисп взросл 1 Этап Ж49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s v="АПП по тарифу Дисп взросл 1 Этап Ж5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s v="АПП по тарифу Дисп взросл 1 Этап Ж51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s v="АПП по тарифу Дисп взросл 1 Этап Ж52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s v="АПП по тарифу Дисп взросл 1 Этап Ж53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s v="АПП по тарифу Дисп взросл 1 Этап Ж54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s v="АПП по тарифу Дисп взросл 1 Этап Ж55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s v="АПП по тарифу Дисп взросл 1 Этап Ж56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s v="АПП по тарифу Дисп взросл 1 Этап Ж57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s v="АПП по тарифу Дисп взросл 1 Этап Ж58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s v="АПП по тарифу Дисп взросл 1 Этап Ж59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s v="АПП по тарифу Дисп взросл 1 Этап Ж60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s v="АПП по тарифу Дисп взросл 1 Этап Ж61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s v="АПП по тарифу Дисп взросл 1 Этап Ж62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s v="АПП по тарифу Дисп взросл 1 Этап Ж63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s v="АПП по тарифу Дисп взросл 1 Этап Ж6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s v="АПП по тарифу Дисп взросл 1 Этап Ж66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s v="АПП по тарифу Дисп взросл 1 Этап Ж67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s v="АПП по тарифу Дисп взросл 1 Этап Ж69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s v="АПП по тарифу Дисп взросл 1 Этап Ж70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s v="АПП по тарифу Дисп взросл 1 Этап Ж71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s v="АПП по тарифу Дисп взросл 1 Этап Ж72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s v="АПП по тарифу Дисп взросл 1 Этап Ж73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s v="АПП по тарифу Дисп взросл 1 Этап Ж74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s v="АПП по тарифу Дисп взросл 1 Этап Ж76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s v="АПП по тарифу Дисп взросл 1 Этап Ж78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s v="АПП по тарифу Дисп взросл 1 Этап Ж79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s v="АПП по тарифу Дисп взросл 1 Этап Ж80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s v="АПП по тарифу Дисп взросл 1 Этап Ж82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s v="АПП по тарифу Дисп взросл 1 Этап Ж83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s v="АПП по тарифу Дисп взросл 1 Этап Ж85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s v="АПП по тарифу Дисп взросл 1 Этап Ж86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s v="АПП по тарифу Дисп взросл 1 Этап Ж8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s v="АПП по тарифу Дисп взросл 1 Этап Ж90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s v="АПП по тарифу Дисп взросл 1 Этап Ж91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s v="АПП по тарифу Дисп взросл 1 Этап Ж93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s v="АПП по тарифу Дисп взросл 1 Этап Ж95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s v="АПП по тарифу Дисп взросл 1 Этап М18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s v="АПП по тарифу Дисп взросл 1 Этап М21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s v="АПП по тарифу Дисп взросл 1 Этап М24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s v="АПП по тарифу Дисп взросл 1 Этап М27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s v="АПП по тарифу Дисп взросл 1 Этап М30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s v="АПП по тарифу Дисп взросл 1 Этап М33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s v="АПП по тарифу Дисп взросл 1 Этап М36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s v="АПП по тарифу Дисп взросл 1 Этап М39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s v="АПП по тарифу Дисп взросл 1 Этап М40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s v="АПП по тарифу Дисп взросл 1 Этап М41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s v="АПП по тарифу Дисп взросл 1 Этап М42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s v="АПП по тарифу Дисп взросл 1 Этап М4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s v="АПП по тарифу Дисп взросл 1 Этап М44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s v="АПП по тарифу Дисп взросл 1 Этап М45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s v="АПП по тарифу Дисп взросл 1 Этап М4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s v="АПП по тарифу Дисп взросл 1 Этап М47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s v="АПП по тарифу Дисп взросл 1 Этап М48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s v="АПП по тарифу Дисп взросл 1 Этап М49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s v="АПП по тарифу Дисп взросл 1 Этап М50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s v="АПП по тарифу Дисп взросл 1 Этап М51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s v="АПП по тарифу Дисп взросл 1 Этап М52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s v="АПП по тарифу Дисп взросл 1 Этап М5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s v="АПП по тарифу Дисп взросл 1 Этап М54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s v="АПП по тарифу Дисп взросл 1 Этап М55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s v="АПП по тарифу Дисп взросл 1 Этап М5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s v="АПП по тарифу Дисп взросл 1 Этап М57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s v="АПП по тарифу Дисп взросл 1 Этап М58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s v="АПП по тарифу Дисп взросл 1 Этап М59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s v="АПП по тарифу Дисп взросл 1 Этап М60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s v="АПП по тарифу Дисп взросл 1 Этап М61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s v="АПП по тарифу Дисп взросл 1 Этап М62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s v="АПП по тарифу Дисп взросл 1 Этап М63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s v="АПП по тарифу Дисп взросл 1 Этап М64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s v="АПП по тарифу Дисп взросл 1 Этап М65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s v="АПП по тарифу Дисп взросл 1 Этап М66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s v="АПП по тарифу Дисп взросл 1 Этап М67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s v="АПП по тарифу Дисп взросл 1 Этап М68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s v="АПП по тарифу Дисп взросл 1 Этап М69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s v="АПП по тарифу Дисп взросл 1 Этап М70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s v="АПП по тарифу Дисп взросл 1 Этап М71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s v="АПП по тарифу Дисп взросл 1 Этап М72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s v="АПП по тарифу Дисп взросл 1 Этап М73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s v="АПП по тарифу Дисп взросл 1 Этап М74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s v="АПП по тарифу Дисп взросл 1 Этап М75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s v="АПП по тарифу Дисп взросл 1 Этап М76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s v="АПП по тарифу Дисп взросл 1 Этап М78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s v="АПП по тарифу Дисп взросл 1 Этап М79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s v="АПП по тарифу Дисп взросл 1 Этап М80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s v="АПП по тарифу Дисп взросл 1 Этап М81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s v="АПП по тарифу Дисп взросл 1 Этап М85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s v="АПП по тарифу Дисп взросл 1 Этап М92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s v="АПП по тарифу Профы взросл  Ж19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s v="АПП по тарифу Профы взросл  Ж20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s v="АПП по тарифу Профы взросл  Ж22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s v="АПП по тарифу Профы взросл  Ж23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s v="АПП по тарифу Профы взросл  Ж25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s v="АПП по тарифу Профы взросл  Ж26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s v="АПП по тарифу Профы взросл  Ж28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s v="АПП по тарифу Профы взросл  Ж29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s v="АПП по тарифу Профы взросл  Ж3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s v="АПП по тарифу Профы взросл  Ж37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s v="АПП по тарифу Профы взросл  Ж38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s v="АПП по тарифу Профы взросл  М1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s v="АПП по тарифу Профы взросл  М20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s v="АПП по тарифу Профы взросл  М2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s v="АПП по тарифу Профы взросл  М23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s v="АПП по тарифу Профы взросл  М2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s v="АПП по тарифу Профы взросл  М2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s v="АПП по тарифу Профы взросл  М28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s v="АПП по тарифу Профы взросл  М29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s v="АПП по тарифу Профы взросл  М31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s v="АПП по тарифу Профы взросл  М32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s v="Профилактические осмотры несовершеннолетних 17 лет 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s v="Профилактические осмотры несовершеннолетних 17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s v="АПП по тарифу Дисп взросл 1 Этап Ж18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s v="АПП по тарифу Дисп взросл 1 Этап Ж21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s v="АПП по тарифу Дисп взросл 1 Этап Ж24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s v="АПП по тарифу Дисп взросл 1 Этап Ж27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s v="АПП по тарифу Дисп взросл 1 Этап Ж30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s v="АПП по тарифу Дисп взросл 1 Этап Ж33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s v="АПП по тарифу Дисп взросл 1 Этап Ж36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s v="АПП по тарифу Дисп взросл 1 Этап Ж39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s v="АПП по тарифу Дисп взросл 1 Этап Ж40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s v="АПП по тарифу Дисп взросл 1 Этап Ж41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s v="АПП по тарифу Дисп взросл 1 Этап Ж42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s v="АПП по тарифу Дисп взросл 1 Этап Ж43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s v="АПП по тарифу Дисп взросл 1 Этап Ж44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s v="АПП по тарифу Дисп взросл 1 Этап Ж45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s v="АПП по тарифу Дисп взросл 1 Этап Ж46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s v="АПП по тарифу Дисп взросл 1 Этап Ж47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s v="АПП по тарифу Дисп взросл 1 Этап Ж48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s v="АПП по тарифу Дисп взросл 1 Этап Ж49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s v="АПП по тарифу Дисп взросл 1 Этап Ж50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s v="АПП по тарифу Дисп взросл 1 Этап Ж51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s v="АПП по тарифу Дисп взросл 1 Этап Ж52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s v="АПП по тарифу Дисп взросл 1 Этап Ж53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s v="АПП по тарифу Дисп взросл 1 Этап Ж54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s v="АПП по тарифу Дисп взросл 1 Этап Ж55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s v="АПП по тарифу Дисп взросл 1 Этап Ж5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s v="АПП по тарифу Дисп взросл 1 Этап Ж57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s v="АПП по тарифу Дисп взросл 1 Этап Ж58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s v="АПП по тарифу Дисп взросл 1 Этап Ж59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s v="АПП по тарифу Дисп взросл 1 Этап Ж60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s v="АПП по тарифу Дисп взросл 1 Этап Ж61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s v="АПП по тарифу Дисп взросл 1 Этап Ж62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s v="АПП по тарифу Дисп взросл 1 Этап Ж63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s v="АПП по тарифу Дисп взросл 1 Этап Ж64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s v="АПП по тарифу Дисп взросл 1 Этап Ж66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s v="АПП по тарифу Дисп взросл 1 Этап Ж67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s v="АПП по тарифу Дисп взросл 1 Этап Ж69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s v="АПП по тарифу Дисп взросл 1 Этап Ж70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s v="АПП по тарифу Дисп взросл 1 Этап Ж71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s v="АПП по тарифу Дисп взросл 1 Этап Ж72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s v="АПП по тарифу Дисп взросл 1 Этап Ж73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s v="АПП по тарифу Дисп взросл 1 Этап Ж74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s v="АПП по тарифу Дисп взросл 1 Этап Ж76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s v="АПП по тарифу Дисп взросл 1 Этап Ж78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s v="АПП по тарифу Дисп взросл 1 Этап Ж79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s v="АПП по тарифу Дисп взросл 1 Этап Ж80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s v="АПП по тарифу Дисп взросл 1 Этап Ж82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s v="АПП по тарифу Дисп взросл 1 Этап Ж83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s v="АПП по тарифу Дисп взросл 1 Этап Ж85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s v="АПП по тарифу Дисп взросл 1 Этап Ж87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s v="АПП по тарифу Дисп взросл 1 Этап Ж88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s v="АПП по тарифу Дисп взросл 1 Этап Ж91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s v="АПП по тарифу Дисп взросл 1 Этап Ж93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s v="АПП по тарифу Дисп взросл 1 Этап Ж94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s v="АПП по тарифу Дисп взросл 1 Этап М18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s v="АПП по тарифу Дисп взросл 1 Этап М21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s v="АПП по тарифу Дисп взросл 1 Этап М24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s v="АПП по тарифу Дисп взросл 1 Этап М27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s v="АПП по тарифу Дисп взросл 1 Этап М36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s v="АПП по тарифу Дисп взросл 1 Этап М39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s v="АПП по тарифу Дисп взросл 1 Этап М40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s v="АПП по тарифу Дисп взросл 1 Этап М4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s v="АПП по тарифу Дисп взросл 1 Этап М42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s v="АПП по тарифу Дисп взросл 1 Этап М44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s v="АПП по тарифу Дисп взросл 1 Этап М45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s v="АПП по тарифу Дисп взросл 1 Этап М46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s v="АПП по тарифу Дисп взросл 1 Этап М47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s v="АПП по тарифу Дисп взросл 1 Этап М49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s v="АПП по тарифу Дисп взросл 1 Этап М51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s v="АПП по тарифу Дисп взросл 1 Этап М52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s v="АПП по тарифу Дисп взросл 1 Этап М53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s v="АПП по тарифу Дисп взросл 1 Этап М54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s v="АПП по тарифу Дисп взросл 1 Этап М55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s v="АПП по тарифу Дисп взросл 1 Этап М56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s v="АПП по тарифу Дисп взросл 1 Этап М57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s v="АПП по тарифу Дисп взросл 1 Этап М58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s v="АПП по тарифу Дисп взросл 1 Этап М59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s v="АПП по тарифу Дисп взросл 1 Этап М60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s v="АПП по тарифу Дисп взросл 1 Этап М61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s v="АПП по тарифу Дисп взросл 1 Этап М62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s v="АПП по тарифу Дисп взросл 1 Этап М64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s v="АПП по тарифу Дисп взросл 1 Этап М65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s v="АПП по тарифу Дисп взросл 1 Этап М66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s v="АПП по тарифу Дисп взросл 1 Этап М67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s v="АПП по тарифу Дисп взросл 1 Этап М68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s v="АПП по тарифу Дисп взросл 1 Этап М69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s v="АПП по тарифу Дисп взросл 1 Этап М70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s v="АПП по тарифу Дисп взросл 1 Этап М71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s v="АПП по тарифу Дисп взросл 1 Этап М72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s v="АПП по тарифу Дисп взросл 1 Этап М73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s v="АПП по тарифу Дисп взросл 1 Этап М74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s v="АПП по тарифу Дисп взросл 1 Этап М76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s v="АПП по тарифу Дисп взросл 1 Этап М78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s v="АПП по тарифу Дисп взросл 1 Этап М79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s v="АПП по тарифу Дисп взросл 1 Этап М80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s v="АПП по тарифу Дисп взросл 1 Этап М81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s v="АПП по тарифу Дисп взросл 1 Этап М95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s v="АПП по тарифу Дисп взросл 1 Этап М99 и старше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s v="АПП по тарифу Профы взросл  Ж1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s v="АПП по тарифу Профы взросл  Ж20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s v="АПП по тарифу Профы взросл  Ж22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s v="АПП по тарифу Профы взросл  Ж2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s v="АПП по тарифу Профы взросл  Ж25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s v="АПП по тарифу Профы взросл  Ж26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s v="АПП по тарифу Профы взросл  Ж2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s v="АПП по тарифу Профы взросл  Ж29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s v="АПП по тарифу Профы взросл  Ж3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s v="АПП по тарифу Профы взросл  Ж37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s v="АПП по тарифу Профы взросл  Ж38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s v="АПП по тарифу Профы взросл  М19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s v="АПП по тарифу Профы взросл  М20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s v="АПП по тарифу Профы взросл  М22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s v="АПП по тарифу Профы взросл  М23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s v="АПП по тарифу Профы взросл  М26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s v="АПП по тарифу Профы взросл  М28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s v="АПП по тарифу Профы взросл  М29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s v="АПП по тарифу Профы взросл  М3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s v="Профилактические осмотры несовершеннолетних 9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s v="Профилактические осмотры несовершеннолетних 10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s v="Профилактические осмотры несовершеннолетних 2 года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s v="Профилактические осмотры несовершеннолетних 3 года  М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s v="Профилактические осмотры несовершеннолетних 5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s v="Профилактические осмотры несовершеннолетних 8 лет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s v="Профилактические осмотры несовершеннолетних 9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s v="Профилактические осмотры несовершеннолетних 11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s v="Профилактические осмотры несовершеннолетних 12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s v="Профилактические осмотры несовершеннолетних 14 лет  М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s v="Профилактические осмотры несовершеннолетних 15 лет  М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s v="Профилактические осмотры несовершеннолетних 2 месяца Ж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s v="Профилактические осмотры несовершеннолетних 7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s v="Профилактические осмотры несовершеннолетних 9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s v="Профилактические осмотры несовершеннолетних 1 год  Ж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s v="Профилактические осмотры несовершеннолетних 2 года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s v="Профилактические осмотры несовершеннолетних 3 года  Ж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s v="Профилактические осмотры несовершеннолетних 5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s v="Профилактические осмотры несовершеннолетних 7 лет  Ж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s v="Профилактические осмотры несовершеннолетних 8 лет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s v="Профилактические осмотры несовершеннолетних 9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s v="Профилактические осмотры несовершеннолетних 11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s v="Профилактические осмотры несовершеннолетних 13 лет  Ж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s v="Профилактические осмотры несовершеннолетних 15 лет  Ж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s v="Профилактические осмотры несовершеннолетних 16 лет  Ж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s v="Профилактические осмотры несовершеннолетних 17 лет  Ж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s v="АПП по тарифу Дисп Дети сироты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s v="АПП по тарифу Дисп взросл 1 Этап Ж18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s v="АПП по тарифу Дисп взросл 1 Этап Ж27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s v="АПП по тарифу Дисп взросл 1 Этап Ж30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s v="АПП по тарифу Дисп взросл 1 Этап Ж33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s v="АПП по тарифу Дисп взросл 1 Этап Ж36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s v="АПП по тарифу Дисп взросл 1 Этап Ж39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s v="АПП по тарифу Дисп взросл 1 Этап Ж40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s v="АПП по тарифу Дисп взросл 1 Этап Ж43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s v="АПП по тарифу Дисп взросл 1 Этап Ж44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s v="АПП по тарифу Дисп взросл 1 Этап Ж48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s v="АПП по тарифу Дисп взросл 1 Этап Ж5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s v="АПП по тарифу Дисп взросл 1 Этап Ж52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s v="АПП по тарифу Дисп взросл 1 Этап Ж53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s v="АПП по тарифу Дисп взросл 1 Этап Ж55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s v="АПП по тарифу Дисп взросл 1 Этап Ж5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s v="АПП по тарифу Дисп взросл 1 Этап Ж57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s v="АПП по тарифу Дисп взросл 1 Этап Ж58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s v="АПП по тарифу Дисп взросл 1 Этап Ж5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s v="АПП по тарифу Дисп взросл 1 Этап Ж60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s v="АПП по тарифу Дисп взросл 1 Этап Ж62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s v="АПП по тарифу Дисп взросл 1 Этап Ж63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s v="АПП по тарифу Дисп взросл 1 Этап Ж65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s v="АПП по тарифу Дисп взросл 1 Этап Ж66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s v="АПП по тарифу Дисп взросл 1 Этап Ж68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s v="АПП по тарифу Дисп взросл 1 Этап Ж69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s v="АПП по тарифу Дисп взросл 1 Этап Ж71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s v="АПП по тарифу Дисп взросл 1 Этап Ж74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s v="АПП по тарифу Дисп взросл 1 Этап Ж75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s v="АПП по тарифу Дисп взросл 1 Этап Ж77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s v="АПП по тарифу Дисп взросл 1 Этап Ж78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s v="АПП по тарифу Дисп взросл 1 Этап Ж80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s v="АПП по тарифу Дисп взросл 1 Этап Ж82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s v="АПП по тарифу Дисп взросл 1 Этап Ж83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s v="АПП по тарифу Дисп взросл 1 Этап Ж84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s v="АПП по тарифу Дисп взросл 1 Этап Ж8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s v="АПП по тарифу Дисп взросл 1 Этап М18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s v="АПП по тарифу Дисп взросл 1 Этап М24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s v="АПП по тарифу Дисп взросл 1 Этап М30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s v="АПП по тарифу Дисп взросл 1 Этап М33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s v="АПП по тарифу Дисп взросл 1 Этап М36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s v="АПП по тарифу Дисп взросл 1 Этап М40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s v="АПП по тарифу Дисп взросл 1 Этап М43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s v="АПП по тарифу Дисп взросл 1 Этап М45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s v="АПП по тарифу Дисп взросл 1 Этап М4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s v="АПП по тарифу Дисп взросл 1 Этап М47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s v="АПП по тарифу Дисп взросл 1 Этап М49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s v="АПП по тарифу Дисп взросл 1 Этап М50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s v="АПП по тарифу Дисп взросл 1 Этап М51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s v="АПП по тарифу Дисп взросл 1 Этап М53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s v="АПП по тарифу Дисп взросл 1 Этап М54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s v="АПП по тарифу Дисп взросл 1 Этап М55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s v="АПП по тарифу Дисп взросл 1 Этап М56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s v="АПП по тарифу Дисп взросл 1 Этап М57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s v="АПП по тарифу Дисп взросл 1 Этап М58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s v="АПП по тарифу Дисп взросл 1 Этап М59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s v="АПП по тарифу Дисп взросл 1 Этап М61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s v="АПП по тарифу Дисп взросл 1 Этап М62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s v="АПП по тарифу Дисп взросл 1 Этап М63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s v="АПП по тарифу Дисп взросл 1 Этап М64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s v="АПП по тарифу Дисп взросл 1 Этап М65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s v="АПП по тарифу Дисп взросл 1 Этап М67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s v="АПП по тарифу Дисп взросл 1 Этап М68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s v="АПП по тарифу Дисп взросл 1 Этап М69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s v="АПП по тарифу Дисп взросл 1 Этап М70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s v="АПП по тарифу Дисп взросл 1 Этап М73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s v="АПП по тарифу Дисп взросл 1 Этап М75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s v="АПП по тарифу Дисп взросл 1 Этап М76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s v="АПП по тарифу Дисп взросл 1 Этап М7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s v="АПП по тарифу Дисп взросл 1 Этап М79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s v="АПП по тарифу Дисп взросл 1 Этап М80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s v="АПП по тарифу Дисп взросл 1 Этап М81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s v="АПП по тарифу Профы взросл  Ж3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s v="АПП по тарифу Профы взросл  Ж34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s v="АПП по тарифу Профы взросл  Ж37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s v="АПП по тарифу Профы взросл  М23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s v="АПП по тарифу Профы взросл  М2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s v="АПП по тарифу Профы взросл  М2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s v="АПП по тарифу Профы взросл  М2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s v="АПП по тарифу Профы взросл  М3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s v="АПП по тарифу Профы взросл  М3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s v="Профилактические осмотры несовершеннолетних 1 год  М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s v="Профилактические осмотры несовершеннолетних 2 года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s v="Профилактические осмотры несовершеннолетних 3 года  М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s v="Профилактические осмотры несовершеннолетних 4 года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s v="Профилактические осмотры несовершеннолетних 5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s v="Профилактические осмотры несовершеннолетних 6 лет  М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s v="Профилактические осмотры несовершеннолетних 7 лет  М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s v="Профилактические осмотры несовершеннолетних 8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s v="Профилактические осмотры несовершеннолетних 10 лет  М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s v="Профилактические осмотры несовершеннолетних 11 лет  М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s v="Профилактические осмотры несовершеннолетних 12 лет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s v="Профилактические осмотры несовершеннолетних 14 лет  М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s v="Профилактические осмотры несовершеннолетних 16 лет  М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s v="Профилактические осмотры несовершеннолетних 17 лет  М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s v="Профилактические осмотры несовершеннолетних 1 год  Ж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s v="Профилактические осмотры несовершеннолетних 2 года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s v="Профилактические осмотры несовершеннолетних 3 года  Ж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s v="Профилактические осмотры несовершеннолетних 4 года  Ж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s v="Профилактические осмотры несовершеннолетних 5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s v="Профилактические осмотры несовершеннолетних 7 лет  Ж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s v="Профилактические осмотры несовершеннолетних 8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s v="Профилактические осмотры несовершеннолетних 9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s v="Профилактические осмотры несовершеннолетних 11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s v="Профилактические осмотры несовершеннолетних 13 лет  Ж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s v="Профилактические осмотры несовершеннолетних 15 лет  Ж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s v="Профилактические осмотры несовершеннолетних 16 лет  Ж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s v="Профилактические осмотры несовершеннолетних 17 лет  Ж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s v="Профилактические осмотры несовершеннолетних Новорожденные М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s v="Профилактические осмотры несовершеннолетних 6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s v="Профилактические осмотры несовершеннолетних 1 год  М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s v="Профилактические осмотры несовершеннолетних 1 год  3 месяца М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s v="Профилактические осмотры несовершеннолетних 2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s v="Профилактические осмотры несовершеннолетних 6 лет  М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s v="Профилактические осмотры несовершеннолетних 7 лет  М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s v="Профилактические осмотры несовершеннолетних 8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s v="Профилактические осмотры несовершеннолетних 10 лет  М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s v="Профилактические осмотры несовершеннолетних 11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s v="Профилактические осмотры несовершеннолетних 12 лет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s v="Профилактические осмотры несовершеннолетних 13 лет  М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s v="Профилактические осмотры несовершеннолетних 14 лет  М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s v="Профилактические осмотры несовершеннолетних 15 лет  М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s v="Профилактические осмотры несовершеннолетних 1 месяц Ж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s v="Профилактические осмотры несовершеннолетних 7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s v="Профилактические осмотры несовершеннолетних 1 год  Ж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s v="Профилактические осмотры несовершеннолетних 2 года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s v="Профилактические осмотры несовершеннолетних 3 года  Ж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s v="Профилактические осмотры несовершеннолетних 4 года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s v="Профилактические осмотры несовершеннолетних 5 лет  Ж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s v="Профилактические осмотры несовершеннолетних 6 лет  Ж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s v="Профилактические осмотры несовершеннолетних 7 лет  Ж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s v="Профилактические осмотры несовершеннолетних 8 лет  Ж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s v="Профилактические осмотры несовершеннолетних 9 лет  Ж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s v="Профилактические осмотры несовершеннолетних 10 лет  Ж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s v="Профилактические осмотры несовершеннолетних 11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s v="Профилактические осмотры несовершеннолетних 12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s v="Профилактические осмотры несовершеннолетних 13 лет  Ж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s v="Профилактические осмотры несовершеннолетних 14 лет  Ж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s v="Профилактические осмотры несовершеннолетних 15 лет  Ж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s v="Профилактические осмотры несовершеннолетних 16 лет  Ж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s v="Профилактические осмотры несовершеннолетних 17 лет  Ж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s v="АПП по тарифу Дисп Дети сироты8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s v="АПП по тарифу Дисп Дети сироты9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s v="АПП по тарифу Дисп Дети сироты11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s v="АПП по тарифу Дисп Дети сироты12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s v="АПП по тарифу Дисп Дети сироты14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s v="АПП по тарифу Дисп Дети сироты16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s v="АПП по тарифу Дисп Дети сироты10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s v="АПП по тарифу Дисп Дети сироты11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s v="АПП по тарифу Дисп Дети сироты14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s v="АПП по тарифу Дисп Дети сироты17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s v="Профилактические осмотры несовершеннолетних 1 год  М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s v="Профилактические осмотры несовершеннолетних 2 года  М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s v="Профилактические осмотры несовершеннолетних 3 года  М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s v="Профилактические осмотры несовершеннолетних 4 года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s v="Профилактические осмотры несовершеннолетних 6 лет  М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s v="Профилактические осмотры несовершеннолетних 7 лет  М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s v="Профилактические осмотры несовершеннолетних 9 лет  М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s v="Профилактические осмотры несовершеннолетних 10 лет  М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s v="Профилактические осмотры несовершеннолетних 13 лет  М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s v="Профилактические осмотры несовершеннолетних 14 лет  М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s v="Профилактические осмотры несовершеннолетних 15 лет  М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s v="Профилактические осмотры несовершеннолетних 16 лет  М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s v="Профилактические осмотры несовершеннолетних 17 лет  М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s v="Профилактические осмотры несовершеннолетних 1 год  Ж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s v="Профилактические осмотры несовершеннолетних 2 года  Ж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s v="Профилактические осмотры несовершеннолетних 3 года  Ж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s v="Профилактические осмотры несовершеннолетних 4 года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s v="Профилактические осмотры несовершеннолетних 6 лет  Ж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s v="Профилактические осмотры несовершеннолетних 8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s v="Профилактические осмотры несовершеннолетних 9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s v="Профилактические осмотры несовершеннолетних 10 лет  Ж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s v="Профилактические осмотры несовершеннолетних 11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s v="Профилактические осмотры несовершеннолетних 12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s v="Профилактические осмотры несовершеннолетних 13 лет  Ж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s v="Профилактические осмотры несовершеннолетних 14 лет  Ж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s v="Профилактические осмотры несовершеннолетних 15 лет  Ж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s v="Профилактические осмотры несовершеннолетних 17 лет  Ж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s v="Профилактические осмотры несовершеннолетних 1 год  М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s v="Профилактические осмотры несовершеннолетних 2 года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s v="Профилактические осмотры несовершеннолетних 4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s v="Профилактические осмотры несовершеннолетних 6 лет  М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s v="Профилактические осмотры несовершеннолетних 7 лет  М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s v="Профилактические осмотры несовершеннолетних 9 лет  М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s v="Профилактические осмотры несовершеннолетних 10 лет  М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s v="Профилактические осмотры несовершеннолетних 13 лет  М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s v="Профилактические осмотры несовершеннолетних 14 лет  М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s v="Профилактические осмотры несовершеннолетних 15 лет  М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s v="Профилактические осмотры несовершеннолетних 16 лет  М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s v="Профилактические осмотры несовершеннолетних 17 лет  М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s v="Профилактические осмотры несовершеннолетних 1 год  Ж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s v="Профилактические осмотры несовершеннолетних 4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s v="Профилактические осмотры несовершеннолетних 6 лет  Ж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s v="Профилактические осмотры несовершеннолетних 8 лет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s v="Профилактические осмотры несовершеннолетних 9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s v="Профилактические осмотры несовершеннолетних 10 лет  Ж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s v="Профилактические осмотры несовершеннолетних 11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s v="Профилактические осмотры несовершеннолетних 12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s v="Профилактические осмотры несовершеннолетних 13 лет  Ж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s v="Профилактические осмотры несовершеннолетних 14 лет  Ж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s v="Профилактические осмотры несовершеннолетних 15 лет  Ж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s v="Профилактические осмотры несовершеннолетних 17 лет  Ж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s v="АПП по тарифу Дисп взросл 1 Этап Ж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s v="АПП по тарифу Дисп взросл 1 Этап Ж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s v="АПП по тарифу Дисп взросл 1 Этап Ж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s v="АПП по тарифу Дисп взросл 1 Этап Ж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s v="АПП по тарифу Дисп взросл 1 Этап Ж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s v="АПП по тарифу Дисп взросл 1 Этап Ж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s v="АПП по тарифу Дисп взросл 1 Этап Ж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s v="АПП по тарифу Дисп взросл 1 Этап Ж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s v="АПП по тарифу Дисп взросл 1 Этап Ж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s v="АПП по тарифу Дисп взросл 1 Этап Ж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s v="АПП по тарифу Дисп взросл 1 Этап Ж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s v="АПП по тарифу Дисп взросл 1 Этап Ж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s v="АПП по тарифу Дисп взросл 1 Этап Ж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s v="АПП по тарифу Дисп взросл 1 Этап Ж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s v="АПП по тарифу Дисп взросл 1 Этап Ж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s v="АПП по тарифу Дисп взросл 1 Этап Ж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s v="АПП по тарифу Дисп взросл 1 Этап Ж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s v="АПП по тарифу Дисп взросл 1 Этап Ж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s v="АПП по тарифу Дисп взросл 1 Этап Ж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s v="АПП по тарифу Дисп взросл 1 Этап Ж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s v="АПП по тарифу Дисп взросл 1 Этап Ж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s v="АПП по тарифу Дисп взросл 1 Этап Ж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s v="АПП по тарифу Дисп взросл 1 Этап Ж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s v="АПП по тарифу Дисп взросл 1 Этап Ж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s v="АПП по тарифу Дисп взросл 1 Этап Ж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s v="АПП по тарифу Дисп взросл 1 Этап Ж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s v="АПП по тарифу Дисп взросл 1 Этап Ж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s v="АПП по тарифу Дисп взросл 1 Этап Ж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s v="АПП по тарифу Дисп взросл 1 Этап Ж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s v="АПП по тарифу Дисп взросл 1 Этап Ж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s v="АПП по тарифу Дисп взросл 1 Этап Ж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s v="АПП по тарифу Дисп взросл 1 Этап Ж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s v="АПП по тарифу Дисп взросл 1 Этап Ж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s v="АПП по тарифу Дисп взросл 1 Этап Ж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s v="АПП по тарифу Дисп взросл 1 Этап Ж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s v="АПП по тарифу Дисп взросл 1 Этап Ж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s v="АПП по тарифу Дисп взросл 1 Этап Ж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s v="АПП по тарифу Дисп взросл 1 Этап М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s v="АПП по тарифу Дисп взросл 1 Этап М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s v="АПП по тарифу Дисп взросл 1 Этап М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s v="АПП по тарифу Дисп взросл 1 Этап М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s v="АПП по тарифу Дисп взросл 1 Этап М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s v="АПП по тарифу Дисп взросл 1 Этап М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s v="АПП по тарифу Дисп взросл 1 Этап М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s v="АПП по тарифу Дисп взросл 1 Этап М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s v="АПП по тарифу Дисп взросл 1 Этап М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s v="АПП по тарифу Дисп взросл 1 Этап М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s v="АПП по тарифу Дисп взросл 1 Этап М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s v="АПП по тарифу Дисп взросл 1 Этап М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s v="АПП по тарифу Дисп взросл 1 Этап М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s v="АПП по тарифу Дисп взросл 1 Этап М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s v="АПП по тарифу Дисп взросл 1 Этап М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s v="АПП по тарифу Дисп взросл 1 Этап М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s v="АПП по тарифу Дисп взросл 1 Этап М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s v="АПП по тарифу Дисп взросл 1 Этап М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s v="АПП по тарифу Дисп взросл 1 Этап М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s v="АПП по тарифу Дисп взросл 1 Этап М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s v="АПП по тарифу Дисп взросл 1 Этап М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s v="АПП по тарифу Дисп взросл 1 Этап М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s v="Профилактические осмотры несовершеннолетних 3 месяца М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s v="Профилактические осмотры несовершеннолетних 4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s v="Профилактические осмотры несовершеннолетних 5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s v="Профилактические осмотры несовершеннолетних 8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s v="Профилактические осмотры несовершеннолетних 10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s v="Профилактические осмотры несовершеннолетних 11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s v="Профилактические осмотры несовершеннолетних 2 года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s v="Профилактические осмотры несовершеннолетних 4 года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s v="Профилактические осмотры несовершеннолетних 7 лет  М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s v="Профилактические осмотры несовершеннолетних 8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s v="Профилактические осмотры несовершеннолетних 9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s v="Профилактические осмотры несовершеннолетних 11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s v="Профилактические осмотры несовершеннолетних 12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s v="Профилактические осмотры несовершеннолетних 13 лет  М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s v="Профилактические осмотры несовершеннолетних 14 лет  М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s v="Профилактические осмотры несовершеннолетних 15 лет  М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s v="Профилактические осмотры несовершеннолетних 16 лет  М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s v="Профилактические осмотры несовершеннолетних 17 лет  М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s v="Профилактические осмотры несовершеннолетних 2 месяца Ж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s v="Профилактические осмотры несовершеннолетних 4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s v="Профилактические осмотры несовершеннолетних 5 месяца Ж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s v="Профилактические осмотры несовершеннолетних 1 год  Ж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s v="Профилактические осмотры несовершеннолетних 2 года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s v="Профилактические осмотры несовершеннолетних 3 года  Ж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s v="Профилактические осмотры несовершеннолетних 5 лет  Ж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s v="Профилактические осмотры несовершеннолетних 6 лет  Ж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s v="Профилактические осмотры несовершеннолетних 7 лет  Ж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s v="Профилактические осмотры несовершеннолетних 8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s v="Профилактические осмотры несовершеннолетних 9 лет  Ж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s v="Профилактические осмотры несовершеннолетних 10 лет  Ж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s v="Профилактические осмотры несовершеннолетних 11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s v="Профилактические осмотры несовершеннолетних 12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s v="Профилактические осмотры несовершеннолетних 13 лет  Ж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s v="Профилактические осмотры несовершеннолетних 14 лет  Ж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s v="Профилактические осмотры несовершеннолетних 15 лет  Ж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s v="Профилактические осмотры несовершеннолетних 16 лет  Ж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s v="Профилактические осмотры несовершеннолетних 17 лет  Ж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s v="АПП по тарифу Дисп Дети сироты11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s v="АПП по тарифу Дисп Дети сироты12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s v="АПП по тарифу Дисп Дети сироты14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s v="АПП по тарифу Дисп Дети сироты16 год М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s v="АПП по тарифу Дисп Дети сироты14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s v="АПП по тарифу Дисп Дети сироты16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s v="АПП по тарифу Дисп Дети сироты17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s v="АПП по тарифу Дисп взросл 1 Этап Ж27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s v="АПП по тарифу Дисп взросл 1 Этап Ж30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s v="АПП по тарифу Дисп взросл 1 Этап Ж33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s v="АПП по тарифу Дисп взросл 1 Этап Ж39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s v="АПП по тарифу Дисп взросл 1 Этап Ж4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s v="АПП по тарифу Дисп взросл 1 Этап Ж4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s v="АПП по тарифу Дисп взросл 1 Этап Ж45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s v="АПП по тарифу Дисп взросл 1 Этап Ж47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s v="АПП по тарифу Дисп взросл 1 Этап Ж48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s v="АПП по тарифу Дисп взросл 1 Этап Ж50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s v="АПП по тарифу Дисп взросл 1 Этап Ж52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s v="АПП по тарифу Дисп взросл 1 Этап Ж53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s v="АПП по тарифу Дисп взросл 1 Этап Ж54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s v="АПП по тарифу Дисп взросл 1 Этап Ж55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s v="АПП по тарифу Дисп взросл 1 Этап Ж56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s v="АПП по тарифу Дисп взросл 1 Этап Ж57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s v="АПП по тарифу Дисп взросл 1 Этап Ж59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s v="АПП по тарифу Дисп взросл 1 Этап Ж60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s v="АПП по тарифу Дисп взросл 1 Этап Ж61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s v="АПП по тарифу Дисп взросл 1 Этап Ж62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s v="АПП по тарифу Дисп взросл 1 Этап Ж63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s v="АПП по тарифу Дисп взросл 1 Этап Ж64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s v="АПП по тарифу Дисп взросл 1 Этап Ж65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s v="АПП по тарифу Дисп взросл 1 Этап Ж66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s v="АПП по тарифу Дисп взросл 1 Этап Ж67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s v="АПП по тарифу Дисп взросл 1 Этап Ж68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s v="АПП по тарифу Дисп взросл 1 Этап Ж69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s v="АПП по тарифу Дисп взросл 1 Этап Ж71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s v="АПП по тарифу Дисп взросл 1 Этап Ж72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s v="АПП по тарифу Дисп взросл 1 Этап Ж73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s v="АПП по тарифу Дисп взросл 1 Этап Ж74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s v="АПП по тарифу Дисп взросл 1 Этап Ж75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s v="АПП по тарифу Дисп взросл 1 Этап Ж77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s v="АПП по тарифу Дисп взросл 1 Этап Ж7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s v="АПП по тарифу Дисп взросл 1 Этап Ж80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s v="АПП по тарифу Дисп взросл 1 Этап Ж81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s v="АПП по тарифу Дисп взросл 1 Этап Ж82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s v="АПП по тарифу Дисп взросл 1 Этап Ж83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s v="АПП по тарифу Дисп взросл 1 Этап Ж85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s v="АПП по тарифу Дисп взросл 1 Этап Ж9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s v="АПП по тарифу Дисп взросл 1 Этап М18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s v="АПП по тарифу Дисп взросл 1 Этап М24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s v="АПП по тарифу Дисп взросл 1 Этап М27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s v="АПП по тарифу Дисп взросл 1 Этап М30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s v="АПП по тарифу Дисп взросл 1 Этап М33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s v="АПП по тарифу Дисп взросл 1 Этап М36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s v="АПП по тарифу Дисп взросл 1 Этап М39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s v="АПП по тарифу Дисп взросл 1 Этап М40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s v="АПП по тарифу Дисп взросл 1 Этап М41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s v="АПП по тарифу Дисп взросл 1 Этап М4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s v="АПП по тарифу Дисп взросл 1 Этап М45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s v="АПП по тарифу Дисп взросл 1 Этап М46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s v="АПП по тарифу Дисп взросл 1 Этап М48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s v="АПП по тарифу Дисп взросл 1 Этап М49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s v="АПП по тарифу Дисп взросл 1 Этап М50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s v="АПП по тарифу Дисп взросл 1 Этап М51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s v="АПП по тарифу Дисп взросл 1 Этап М5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s v="АПП по тарифу Дисп взросл 1 Этап М5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s v="АПП по тарифу Дисп взросл 1 Этап М54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s v="АПП по тарифу Дисп взросл 1 Этап М55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s v="АПП по тарифу Дисп взросл 1 Этап М56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s v="АПП по тарифу Дисп взросл 1 Этап М57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s v="АПП по тарифу Дисп взросл 1 Этап М58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s v="АПП по тарифу Дисп взросл 1 Этап М5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s v="АПП по тарифу Дисп взросл 1 Этап М60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s v="АПП по тарифу Дисп взросл 1 Этап М6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s v="АПП по тарифу Дисп взросл 1 Этап М66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s v="АПП по тарифу Дисп взросл 1 Этап М67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s v="АПП по тарифу Дисп взросл 1 Этап М68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s v="АПП по тарифу Дисп взросл 1 Этап М73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s v="АПП по тарифу Дисп взросл 1 Этап М81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s v="АПП по тарифу Дисп взросл 1 Этап М9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s v="АПП по тарифу Профы взросл  Ж22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s v="АПП по тарифу Профы взросл  Ж25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s v="АПП по тарифу Профы взросл  Ж26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s v="АПП по тарифу Профы взросл  Ж3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s v="АПП по тарифу Профы взросл  Ж3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s v="АПП по тарифу Профы взросл  Ж37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s v="АПП по тарифу Профы взросл  М1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s v="АПП по тарифу Профы взросл  М2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s v="АПП по тарифу Профы взросл  М23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s v="Посещения с профилактической целью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s v="Посещения с профилактической целью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s v="Посещения с профилактической целью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s v="Разовые посещения по заболеванию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s v="Посещения с профилактической целью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s v="Разовые посещения по заболеванию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s v="Посещения с профилактической целью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s v="Посещения с профилактической целью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s v="Разовые посещения по заболеванию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s v="Посещения с профилактической целью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s v="Обращения по заболеванию (дети)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s v="Обращения по заболеванию (взрослые)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s v="Разовые посещения по заболеванию (дети)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s v="Разовые посещения по заболеванию (взрослые)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s v="Неотложная помощь в медорганизации (дети)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s v="Неотложная помощь в медорганизации (взрослые)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s v="Разовые посещения по заболеванию (дети)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s v="Разовые посещения по заболеванию (взрослые)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s v="Разовые посещения по заболеванию (дети)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s v="Неотложная помощь в медорганизации (взрослые)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s v="Посещения с профилактической целью (дети)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s v="Разовые посещения по заболеванию (взрослые)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s v="Разовые посещения по заболеванию (взрослые)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s v="Разовые посещения по заболеванию (дети)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s v="Разовые посещения по заболеванию (дети)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s v="Разовые посещения по заболеванию (взрослые)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s v="Разовые посещения по заболеванию (дети)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s v="ФАП от 900 до 1500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s v="ФАП от 100 до 900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s v="ФАП от 100 до 900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s v="ФАП от 100 до 900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s v="ФАП от 1500 до 2000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s v="ФАП от 100 до 900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s v="ФАП от 100 до 900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s v="ФАП от 100 до 900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s v="ФАП от 900 до 1500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s v="ФАП от 1500 до 2000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s v="ФАП от 100 до 900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s v="ФАП от 900 до 1500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s v="ФАП от 100 до 900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s v="ФАП от 1500 до 2000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s v="ФАП от 1500 до 2000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s v="ФАП от 100 до 900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s v="ФАП от 900 до 1500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s v="ФАП от 1500 до 2000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s v="ФАП от 100 до 900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s v="ФАП от 100 до 900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s v="ФАП от 100 до 900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s v="ФАП от 100 до 900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s v="ФАП от 100 до 900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s v="ФАП от 1500 до 2000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s v="ФАП от 1500 до 2000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s v="ФАП от 900 до 1500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s v="ФАП от 100 до 900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s v="ФАП от 100 до 900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s v="ФАП от 100 до 900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s v="Посещения с профилактической целью(взрослые)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s v="Посещения с профилактической целью(взрослые)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s v="Посещения с профилактической целью(взрослые)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s v="Посещения с профилактической целью(взрослые)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s v="Посещения с профилактической целью(взрослые)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s v="Посещения с профилактической целью(взрослые)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s v="Посещения с профилактической целью(взрослые)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s v="Посещения с профилактической целью(взрослые)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s v="Посещения с профилактической целью(взрослые)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s v="Посещения с профилактической целью(взрослые)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s v="Посещения с профилактической целью(взрослые)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s v="Посещения с профилактической целью(взрослые)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s v="Посещения с профилактической целью(взрослые)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s v="Разовые посещения по заболеванию (взрослые)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s v="Обращения по заболеванию (взрослые)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s v="Обращения по заболеванию (взрослые)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s v="Обращения по заболеванию (взрослые)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s v="Обращения по заболеванию (взрослые)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s v="Обращения по заболеванию (взрослые)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s v="Обращения по заболеванию (взрослые)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s v="Обращения по заболеванию (взрослые)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s v="Обращения по заболеванию (взрослые)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s v="Обращения по заболеванию (взрослые)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s v="Обращения по заболеванию (взрослые)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s v="Обращения по заболеванию (взрослые)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s v="Обращения по заболеванию (взрослые)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s v="Обращения по заболеванию (взрослые)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s v="Обращения по заболеванию (взрослые)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s v="Неотложная помощь в медорганизации (взрослые)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s v="Неотложная помощь в медорганизации (взрослые)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s v="Неотложная помощь в медорганизации (взрослые)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s v="Неотложная помощь в медорганизации (взрослые)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s v="Неотложная помощь в медорганизации (взрослые)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s v="Неотложная помощь в медорганизации (взрослые)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s v="Неотложная помощь в медорганизации (взрослые)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s v="Неотложная помощь в медорганизации (взрослые)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s v="Посещения с профилактической целью (дети)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s v="Посещения с профилактической целью (дети)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s v="Посещения с иными целями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s v="Посещения с профилактической целью (дети)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s v="Посещения с профилактической целью (дети)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s v="Посещения с профилактической целью (дети)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s v="Посещения с профилактической целью (дети)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s v="Посещения с профилактической целью (дети)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s v="Посещения с профилактической целью (дети)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s v="Посещения с профилактической целью (дети)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s v="Посещения с профилактической целью (дети)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s v="Обращения по заболеванию (дети)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s v="Обращения по заболеванию (дети)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s v="Обращения по заболеванию (дети)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s v="Обращения по заболеванию (дети)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s v="Обращения по заболеванию (дети)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s v="Обращения по заболеванию (дети)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s v="Обращения по заболеванию (дети)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s v="Обращения по заболеванию (дети)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s v="Обращения по заболеванию (дети)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s v="Обращения по заболеванию (дети)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s v="Обращения по заболеванию (дети)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s v="Неотложная помощь в медорганизации (дети)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s v="Посещения с профилактической целью(взрослые)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s v="Посещения с профилактической целью(взрослые)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s v="Посещения с профилактической целью(взрослые)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s v="Посещения с профилактической целью(взрослые)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s v="Посещения с профилактической целью(взрослые)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s v="Посещения с профилактической целью(взрослые)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s v="Посещения с профилактической целью(взрослые)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s v="Разовые посещения по заболеванию (взрослые)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s v="Посещения с профилактической целью(взрослые)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s v="Посещения с профилактической целью(взрослые)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s v="Посещения с профилактической целью(взрослые)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s v="Обращения по заболеванию (взрослые)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s v="Обращения по заболеванию (взрослые)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s v="Обращения по заболеванию (взрослые)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s v="Обращения по заболеванию (взрослые)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s v="Обращения по заболеванию (взрослые)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s v="Обращения по заболеванию (взрослые)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s v="Обращения по заболеванию (взрослые)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s v="Обращения по заболеванию (взрослые)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s v="Обращения по заболеванию (взрослые)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s v="Обращения по заболеванию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s v="Обращения по заболеванию (взрослые)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s v="Неотложная помощь в медорганизации (взрослые)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s v="Неотложная помощь в медорганизации (взрослые)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s v="Неотложная помощь в медорганизации (взрослые)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s v="Посещения с иными целями (дети)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s v="Посещения с иными целями (взрослые)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s v="Посещения с профилактической цель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s v="Посещения с профилактической целью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s v="Разовые посещения по заболеванию (дети)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s v="Посещения с профилактической цель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s v="Обращения по заболеванию (дети)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s v="Неотложная помощь в медорганизации (дети)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s v="Разовые посещения по заболеванию (взрослые)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s v="Разовые посещения по заболеванию (взрослые)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s v="Разовые посещения по заболеванию (взрослые)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s v="Разовые посещения по заболеванию (взрослые)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s v="Разовые посещения по заболеванию (взрослые)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s v="Разовые посещения по заболеванию (взрослые)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s v="Разовые посещения по заболеванию (взрослые)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s v="Разовые посещения по заболеванию (взрослые)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s v="Разовые посещения по заболеванию (взрослые)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s v="Разовые посещения по заболеванию (взрослые)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s v="Разовые посещения по заболеванию (взрослые)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s v="Разовые посещения по заболеванию (взрослые)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s v="Разовые посещения по заболеванию (взрослые)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s v="Разовые посещения по заболеванию (взрослые)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s v="Обращения по заболеванию (взрослые)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s v="Обращения по заболеванию (взрослые)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s v="Обращения по заболеванию (взрослые)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s v="Обращения по заболеванию (взрослые)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s v="Обращения по заболеванию (взрослые)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s v="Обращения по заболеванию (взрослые)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s v="Обращения по заболеванию (взрослые)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s v="Обращения по заболеванию (взрослые)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s v="Обращения по заболеванию (взрослые)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s v="Обращения по заболеванию (взрослые)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s v="Обращения по заболеванию (взрослые)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s v="Обращения по заболеванию (взрослые)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s v="Обращения по заболеванию (взрослые)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s v="Неотложная помощь в медорганизации (взрослые)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s v="Неотложная помощь в медорганизации (взрослые)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s v="Неотложная помощь в медорганизации (взрослые)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s v="Неотложная помощь в медорганизации (взрослые)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s v="Неотложная помощь в медорганизации (взрослые)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s v="Неотложная помощь в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s v="Разовые посещения по заболеванию (дети)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s v="Разовые посещения по заболеванию (дети)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s v="Разовые посещения по заболеванию (дети)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s v="Разовые посещения по заболеванию (дети)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s v="Разовые посещения по заболеванию (дети)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s v="Разовые посещения по заболеванию (дети)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s v="Разовые посещения по заболеванию (дети)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s v="Разовые посещения по заболеванию (дети)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s v="Разовые посещения по заболеванию (дети)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s v="Разовые посещения по заболеванию (дети)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s v="Обращения по заболеванию (дети)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s v="Обращения по заболеванию (дети)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s v="Обращения по заболеванию (дети)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s v="Обращения по заболеванию (дети)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s v="Обращения по заболеванию (дети)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s v="Обращения по заболеванию (дети)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s v="Обращения по заболеванию (дети)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s v="Обращения по заболеванию (дети)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s v="Обращения по заболеванию (дети)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s v="Обращения по заболеванию (дети)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s v="Неотложная помощь в медорганизации (дети)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s v="Посещения с профилактической целью(взрослые)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s v="Посещения с профилактической целью(взрослые)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s v="Посещения с профилактической целью(взрослые)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s v="Посещения с профилактической целью(взрослые)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s v="Посещения с профилактической целью(взрослые)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s v="Посещения с профилактической целью(взрослые)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s v="Посещения с профилактической целью(взрослые)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s v="Посещения с профилактической целью(взрослые)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s v="Посещения с профилактической целью(взрослые)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s v="Посещения с профилактической целью(взрослые)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s v="Посещения с профилактической целью(взрослые)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s v="Обращения по заболеванию (взрослые)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s v="Обращения по заболеванию (взрослые)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s v="Обращения по заболеванию (взрослые)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s v="Обращения по заболеванию (взрослые)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s v="Обращения по заболеванию (взрослые)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s v="Обращения по заболеванию (взрослые)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s v="Обращения по заболеванию (взрослые)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s v="Обращения по заболеванию (взрослые)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s v="Обращения по заболеванию (взрослые)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s v="Обращения по заболеванию (взрослые)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s v="Обращения по заболеванию (взрослые)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s v="Неотложная помощь в медорганизации (взрослые)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s v="Неотложная помощь в медорганизации (взрослые)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s v="Неотложная помощь в медорганизации (взрослые)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s v="Посещения с профилактической целью(взрослые)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s v="Посещения с профилактической целью(взрослые)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s v="Посещения с профилактической целью(взрослые)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s v="Посещения с профилактической целью(взрослые)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s v="Посещения с иными целями (взрослые)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s v="Посещения с профилактической целью(взрослые)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s v="Посещения с профилактической целью(взрослые)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s v="Посещения с профилактической целью(взрослые)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s v="Посещения с профилактической целью(взрослые)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s v="Посещения с профилактической целью(взрослые)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s v="Посещения с профилактической целью(взрослые)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s v="Посещения с профилактической целью(взрослые)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s v="Посещения с профилактической целью(взрослые)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s v="Посещения с профилактической целью(взрослые)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s v="Обращения по заболеванию (взрослые)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s v="Обращения по заболеванию (взрослые)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s v="Обращения по заболеванию (взрослые)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s v="Обращения по заболеванию (взрослые)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s v="Обращения по заболеванию (взрослые)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s v="Обращения по заболеванию (взрослые)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s v="Обращения по заболеванию (взрослые)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s v="Обращения по заболеванию (взрослые)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s v="Обращения по заболеванию (взрослые)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s v="Обращения по заболеванию (взрослые)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s v="Обращения по заболеванию (взрослые)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s v="Обращения по заболеванию (взрослые)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s v="Обращения по заболеванию (взрослые)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s v="Обращения по заболеванию (взрослые)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s v="Обращения по заболеванию (взрослые)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s v="Неотложная помощь в медорганизации (взрослые)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s v="Неотложная помощь в медорганизации (взрослые)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s v="Неотложная помощь в медорганизации (взрослые)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s v="Неотложная помощь в медорганизации (взрослые)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s v="Неотложная помощь в медорганизации (взрослые)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s v="Неотложная помощь в медорганизации (взрослые)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s v="Неотложная помощь в медорганизации (взрослые)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s v="Неотложная помощь в медорганизации (взрослые)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s v="Неотложная помощь в медорганизации (взрослые)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s v="Посещения с профилактической целью (дети)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s v="Посещения с профилактической целью (дети)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s v="Посещения с профилактической целью (дети)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s v="Разовые посещения по заболеванию (дети)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s v="Посещения с профилактической целью (дети)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s v="Посещения с профилактической целью (дети)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s v="Посещения с профилактической целью (дети)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s v="Посещения с профилактической целью (дети)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s v="Разовые посещения по заболеванию (дети)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s v="Посещения с профилактической целью (дети)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s v="Посещения с профилактической целью (дети)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s v="Посещения с профилактической целью (дети)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s v="Разовые посещения по заболеванию (дети)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s v="Обращения по заболеванию (дети)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s v="Обращения по заболеванию (дети)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s v="Обращения по заболеванию (дети)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s v="Обращения по заболеванию (дети)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s v="Обращения по заболеванию (дети)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s v="Обращения по заболеванию (дети)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s v="Обращения по заболеванию (дети)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s v="Обращения по заболеванию (дети)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s v="Обращения по заболеванию (дети)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s v="Обращения по заболеванию (дети)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s v="Неотложная помощь в медорганизации (дети)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s v="Неотложная помощь в медорганизации (дети)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s v="Неотложная помощь в медорганизации (дети)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s v="Посещения с профилактической целью(взрослые)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s v="Посещения с профилактической целью(взрослые)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s v="Посещения с профилактической целью(взрослые)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s v="Посещения с профилактической целью(взрослые)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s v="Посещения с профилактической целью(взрослые)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s v="Посещения с профилактической целью(взрослые)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s v="Посещения с профилактической целью(взрослые)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s v="Посещения с профилактической целью(взрослые)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s v="Посещения с профилактической целью(взрослые)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s v="Посещения с профилактической целью(взрослые)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s v="Посещения с профилактической целью(взрослые)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s v="Посещения с профилактической целью(взрослые)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s v="Посещения с профилактической целью(взрослые)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s v="Посещения с профилактической целью(взрослые)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s v="Посещения с профилактической целью(взрослые)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s v="Посещения с профилактической целью(взрослые)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s v="Посещения с профилактической целью(взрослые)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s v="Обращения по заболеванию (взрослые)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s v="Обращения по заболеванию (взрослые)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s v="Обращения по заболеванию (взрослые)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s v="Обращения по заболеванию (взрослые)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s v="Обращения по заболеванию (взрослые)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s v="Обращения по заболеванию (взрослые)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s v="Обращения по заболеванию (взрослые)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s v="Обращения по заболеванию (взрослые)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s v="Обращения по заболеванию (взрослые)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s v="Обращения по заболеванию (взрослые)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s v="Обращения по заболеванию (взрослые)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s v="Обращения по заболеванию (взрослые)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s v="Обращения по заболеванию (взрослые)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s v="Обращения по заболеванию (взрослые)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s v="Обращения по заболеванию (взрослые)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s v="Обращения по заболеванию (взрослые)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s v="Обращения по заболеванию (взрослые)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s v="Неотложная помощь в медорганизации (взрослые)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s v="Неотложная помощь в медорганизации (взрослые)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s v="Неотложная помощь в медорганизации (взрослые)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s v="Неотложная помощь в медорганизации (взрослые)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s v="Неотложная помощь в медорганизации (взрослые)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s v="Неотложная помощь в медорганизации (взрослые)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s v="Неотложная помощь в медорганизации (взрослые)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s v="Неотложная помощь в медорганизации (взрослые)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s v="Неотложная помощь в медорганизации (взрослые)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s v="Неотложная помощь в медорганизации (взрослые)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s v="Посещения с профилактической целью (дети)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s v="Посещения с профилактической целью (дети)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s v="Посещения с профилактической целью (дети)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s v="Посещения с профилактической целью (дети)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s v="Посещения с профилактической целью (дети)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s v="Посещения с профилактической целью (дети)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s v="Посещения с профилактической целью (дети)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s v="Посещения с профилактической целью (дети)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s v="Посещения с профилактической целью (дети)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s v="Посещения с профилактической целью (дети)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s v="Посещения с профилактической целью (дети)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s v="Посещения с профилактической целью (дети)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s v="Обращения по заболеванию (дети)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s v="Обращения по заболеванию (дети)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s v="Обращения по заболеванию (дети)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s v="Обращения по заболеванию (дети)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s v="Обращения по заболеванию (дети)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s v="Обращения по заболеванию (дети)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s v="Обращения по заболеванию (дети)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s v="Обращения по заболеванию (дети)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s v="Обращения по заболеванию (дети)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s v="Обращения по заболеванию (дети)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s v="Обращения по заболеванию (дети)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s v="Обращения по заболеванию (дети)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s v="Неотложная помощь в медорганизации (дети)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s v="Неотложная помощь в медорганизации (дети)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s v="Неотложная помощь в медорганизации (дети)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s v="Неотложная помощь в медорганизации (дети)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s v="Неотложная помощь в медорганизации (дети)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s v="Неотложная помощь в медорганизации (дети)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s v="Неотложная помощь в медорганизации (дети)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s v="Неотложная помощь в медорганизации (дети)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s v="Неотложная помощь в медорганизации (дети)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s v="Разовые посещения по заболеванию (взрослые)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s v="Разовые посещения по заболеванию (взрослые)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s v="Разовые посещения по заболеванию (взрослые)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s v="Разовые посещения по заболеванию (взрослые)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s v="Разовые посещения по заболеванию (взрослые)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s v="Разовые посещения по заболеванию (взрослые)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s v="Разовые посещения по заболеванию (взрослые)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s v="Обращения по заболеванию (взрослые)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s v="Обращения по заболеванию (взрослые)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s v="Обращения по заболеванию (взрослые)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s v="Обращения по заболеванию (взрослые)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s v="Обращения по заболеванию (взрослые)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s v="Обращения по заболеванию (взрослые)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s v="Обращения по заболеванию (взрослые)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s v="Неотложная помощь в медорганизации (взрослые)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s v="Неотложная помощь в медорганизации (взрослые)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s v="Разовые посещения по заболеванию (дети)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s v="Обращения по заболеванию (дети)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s v="Неотложная помощь в медорганизации (дети)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s v="Гемодиализ  (АПП)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s v="Гемодиафильтрация (АПП)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s v="Гемодиализ  (АПП)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s v="Гемодиафильтрация (АПП)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s v="Перитониальный Автоматизированный Диализ (АПП)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s v="Гемодиализ  (АПП)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s v="Гемодиафильтрация (АПП)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s v="Гемодиализ  (АПП)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s v="Гемодиафильтрация (АПП)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s v="Перитониальный Автоматизированный Диализ (АПП)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s v="Гемодиализ  (АПП)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s v="Гемодиафильтрация (АПП)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s v="Профилактические осмотры несовершеннолетних 15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s v="ЭДИ -Видеоколоноскопия под наркозом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s v="УЗИ ССС - Дуплексное сканирование сосудов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s v="ЭДИ -Бронхоскопия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s v="ЭДИ -Колоноскопия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s v="ЭДИ -Эзофагогастродуоденоскопия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s v="ЭДИ -Холедо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s v="ЭДИ -Колоноскопия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s v="ЭДИ -Эзофагогастроскопия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s v="ЭДИ -Исследования ЛОР-органов видеоринофарингоскопия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s v="ЭДИ -Эзофагогастродуоденоскопия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s v="КТ- без контрастирования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s v="КТ - с внутривенным контрастированием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s v="ЭДИ -Трахеобронхоскопия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s v="ЭДИ -Эзофагогастроскопия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s v="ЭДИ -Эзофагогастродуоденоскопия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s v="ЭДИ -Кольпоскопия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s v="Исследование на COVID-19 методом ПЦР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s v="ЭДИ -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s v="ЭДИ -Трахеобронх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s v="ЭДИ -Фибро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s v="ЭДИ -Фибр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s v="ЭДИ -Ректосигмоид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s v="Исследование на COVID-19 методом ПЦР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s v="ЭДИ -Колоноскопия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s v="ЭДИ -Эзофагогастроскопия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s v="ЭДИ -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s v="ЭДИ -Виде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s v="ЭДИ 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s v="КТ- без контрастирования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s v="КТ - с внутривенным контрастированием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s v="УЗИ ССС - Эхокардиография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s v="УЗИ ССС - Дуплексное сканирование сосудов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s v="ЭДИ -Фибротрахеобронхоскопия под наркозом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s v="ЭДИ -Трахеобронхоскопия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s v="ЭДИ -Трахеобронхоскопия с биопсией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s v="ЭДИ -Колоноскопия с биопсией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s v="ЭДИ -Видеоколоноскопия под наркозом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s v="ЭДИ -Ларингоскопия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s v="МГИ -EGFR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s v="МГИ -BRAF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s v="МГИ -KRAS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s v="МГИ -NRAS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s v="МГИ -BRCA 1,2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s v="КТ - с внутривенным контрастированием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s v="УЗИ ССС - Дуплексное сканирование брюшной аорты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s v="УЗИ ССС - Допплерография сосудов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s v="УЗИ ССС - Дуплексное сканирование интракраниальных сосудов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s v="ЭДИ -Колоноскопия с биопсией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s v="ЭДИ -Видеоколоноскопия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s v="ЭДИ -Эзофагогастродуоденоскопия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s v="ЭДИ -Эзофагогастроскопия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s v="ЭДИ -Тест на хеликобактер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s v="ЭДИ -Кольпоскопия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s v="Исследование на COVID-19 методом ПЦР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s v="ЭДИ -Ректосигмоидоколоноскопия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s v="ЭДИ -Колоноскопия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s v="ЭДИ -Исследования ЛОР-органов видеоринофарингоскопия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s v="ЭДИ -Эзофагогастродуоденоскопия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s v="УЗИ ССС - Эхокардиография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s v="УЗИ ССС - Дуплексное сканирование сосудов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s v="ЭДИ -Эзофагогастродуоденоскопия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s v="ЭДИ -Кольпоскопия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s v="ЭДИ -Кольпоскопия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s v="УЗИ ССС - Эхокардиография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s v="УЗИ ССС - Эхокардиография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s v="УЗИ ССС - Эхокардиография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s v="КТ- без контрастирования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s v="МРТ - без контрастирования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s v="УЗИ ССС - Эхокардиография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s v="УЗИ ССС - Допплерография сосудов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s v="УЗИ ССС - Допплерография сосудов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s v="УЗИ ССС - Дуплексное сканирование сосудов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s v="ЭДИ -Эзофагогастроскопия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s v="ЭДИ -Лапароскопия под наркозом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s v="Исследование на COVID-19 методом ПЦР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s v="Посещения с профилактической целью (дети)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s v="Посещения с профилактической целью (дети)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s v="Посещения с профилактической целью (дети)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s v="Посещения с профилактической целью (дети)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s v="Посещения с профилактической целью (дети)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s v="Посещения с профилактической целью (дети)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s v="Посещения с профилактической целью (дети)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s v="Посещения с профилактической целью(взрослые)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s v="Разовые посещения по заболеванию (взрослые)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s v="Разовые посещения по заболеванию (взрослые)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s v="Разовые посещения по заболеванию (взрослые)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s v="Разовые посещения по заболеванию (взрослые)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s v="Разовые посещения по заболеванию (взрослые)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s v="Разовые посещения по заболеванию (взрослые)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s v="Разовые посещения по заболеванию (взрослые)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s v="Разовые посещения по заболеванию (взрослые)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s v="Разовые посещения по заболеванию (взрослые)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s v="Разовые посещения по заболеванию (взрослые)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s v="Разовые посещения по заболеванию (взрослые)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s v="Обращения по заболеванию (взрослые)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s v="Обращения по заболеванию (взрослые)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s v="Обращения по заболеванию (взрослые)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s v="Обращения по заболеванию (взрослые)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s v="Обращения по заболеванию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s v="Обращения по заболеванию (взрослые)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s v="Обращения по заболеванию (взрослые)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s v="Обращения по заболеванию (взрослые)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s v="Обращения по заболеванию (взрослые)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s v="Обращения по заболеванию (взрослые)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s v="Обращения по заболеванию (взрослые)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s v="КТ легких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s v="КТ- без контрастирования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s v="КТ- без контрастирования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s v="КТ легких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s v="КТ легких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s v="КТ легких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s v="КТ легких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s v="МРТ - без контрастирования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s v="МРТ- с внутривенным контрастированием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s v="МРТ - без контрастирования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s v="МРТ- с внутривенным контрастированием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s v="УЗИ ССС - Эхокардиография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s v="УЗИ ССС - Допплерография сосудов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s v="УЗИ ССС - Дуплексное сканирование сосудов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s v="УЗИ ССС - Дуплексное сканирование брюшной аорты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s v="ЭДИ -Исследования ЛОР-органов видеоринофарингоскопия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s v="ЭДИ -Эзофагогастродуоденоскопия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s v="ЭДИ -Видеоэзофагогастродуоденоскопия под наркозом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s v="ЭДИ -Исследования ЛОР-органов видеоринофарингоскопия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s v="ЭДИ -Ректороманоскопия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s v="ЭДИ -Кольпоскопия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s v="ЭДИ -Эпифаринго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s v="ЭДИ -Эзофагогастродуоде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s v="ЭДИ -Видеоэзофа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s v="ЭДИ -Эзофагогастр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s v="ЭДИ -Диагностическая 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s v="ЭДИ -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s v="ЭДИ -Ректоскопия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s v="ЭДИ -Цист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s v="КТ- без контрастирования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s v="КТ легких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s v="МРТ - без контрастирования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s v="МРТ- с внутривенным контрастированием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s v="МРТ - без контрастирования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s v="МРТ - без контрастирования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s v="МРТ- с внутривенным контрастированием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s v="УЗИ ССС - Дуплексное сканирование сосудов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s v="УЗИ ССС - Допплерография сосудов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s v="УЗИ ССС - Дуплексное сканирование сосудов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s v="УЗИ ССС - Дуплексное сканирование брюшной аорты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s v="УЗИ ССС - Допплерография сосудов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s v="УЗИ ССС - Дуплексное сканирование сосудов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s v="УЗИ ССС - Дуплексное сканирование брюшной аорты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s v="УЗИ ССС - Дуплексное сканирование интракраниальных сосудов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s v="ЭДИ -Видеоэзофагоскопия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s v="ЭДИ -Тест на хеликобактер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s v="АПП по тарифу Профы взросл  М3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s v="АПП по тарифу Профы взросл  М37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s v="АПП по тарифу Профы взросл  М38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s v="АПП по тарифу Профы взросл  М3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s v="АПП по тарифу Профы взросл  М3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s v="АПП по тарифу Профы взросл  М37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s v="АПП по тарифу Профы взросл  М38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s v="АПП по тарифу Профы взросл  М3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s v="АПП по тарифу Профы взросл  М3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s v="АПП по тарифу Профы взросл  М37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s v="АПП по тарифу Профы взросл  М3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s v="АПП по тарифу Профы взросл  М3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s v="АПП по тарифу Профы взросл  М3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s v="АПП по тарифу Профы взросл  М3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s v="АПП по тарифу Профы взросл  М3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s v="АПП по тарифу Профы взросл  М3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s v="АПП по тарифу Профы взросл  М37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s v="АПП по тарифу Профы взросл  М38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s v="АПП по тарифу Профы взросл  М3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s v="АПП по тарифу Профы взросл  М38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s v="АПП по тарифу Профы взросл  М3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s v="АПП по тарифу Профы взросл  М3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s v="АПП по тарифу Профы взросл  М37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s v="АПП по тарифу Профы взросл  М38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s v="АПП по тарифу Профы взросл  М3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s v="АПП по тарифу Профы взросл  М3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s v="АПП по тарифу Профы взросл  М37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s v="АПП по тарифу Профы взросл  М38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s v="АПП по тарифу Профы взросл  М3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s v="АПП по тарифу Профы взросл  М37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s v="АПП по тарифу Профы взросл  М38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s v="Посещения с иными целями (взрослые)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s v="Посещения с иными целями (взрослые)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s v="Посещения с иными целями (взрослые)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s v="Посещения с иными целями (взрослые)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s v="Посещения с иными целями (взрослые)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s v="Посещения с иными целями (взрослые)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s v="Посещения с иными целями (взрослые)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s v="Посещения с иными целями (взрослые)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s v="Посещения с иными целями (взрослые)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s v="Посещения с иными целями (взрослые)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s v="Неотложная помощь ВНЕ медорганизации (дети)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s v="Неотложная помощь в медорганизации (дети)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s v="Неотложная помощь в медорганизации (дети)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s v="Неотложная помощь в медорганизации (дети)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s v="Неотложная помощь ВНЕ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s v="Неотложная помощь ВНЕ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s v="Неотложная помощь ВНЕ медорганизации (взрослые)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s v="Неотложная помощь ВНЕ медорганизации (взрослые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s v="Неотложная помощь в медорганизации (дети)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s v="Неотложная помощь в медорганизации (дети)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s v="Неотложная помощь в медорганизации (дети)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s v="Неотложная помощь в медорганизации (дети)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s v="Неотложная помощь в медорганизации (дети)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s v="Неотложная помощь ВНЕ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s v="Неотложная помощь ВНЕ медорганизации (дети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s v="Неотложная помощь ВНЕ медорганизации (дети)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s v="Неотложная помощь ВНЕ медорганизации (дети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s v="Неотложная помощь ВНЕ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s v="Неотложная помощь в медорганизации (дети)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s v="Неотложная помощь ВНЕ медорганизации (взрослые)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s v="Неотложная помощь ВНЕ медорганизации (взрослые)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s v="Неотложная помощь ВНЕ медорганизации (взрослые)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s v="Неотложная помощь ВНЕ медорганизации (взрослые)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s v="Неотложная помощь ВНЕ медорганизации (взрослые)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s v="Неотложная помощь ВНЕ медорганизации (взрослые)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s v="Неотложная помощь ВНЕ медорганизации (дети)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s v="Неотложная помощь ВНЕ медорганизации (взрослые)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s v="Неотложная помощь ВНЕ медорганизации (взрослые)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s v="Неотложная помощь ВНЕ медорганизации (взрослые)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s v="Неотложная помощь ВНЕ медорганизации (взрослые)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s v="Неотложная помощь ВНЕ медорганизации (взрослые)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s v="Неотложная помощь ВНЕ медорганизации (взрослые)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s v="Неотложная помощь ВНЕ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s v="Неотложная помощь ВНЕ медорганизации (дети)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s v="Неотложная помощь ВНЕ медорганизации (дети)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s v="Неотложная помощь ВНЕ медорганизации (дети)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s v="Неотложная помощь в медорганизации (дети)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s v="Неотложная помощь ВНЕ медорганизации (дети)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s v="Неотложная помощь ВНЕ медорганизации (взрослые)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s v="Неотложная помощь ВНЕ медорганизации (взрослые)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s v="Неотложная помощь ВНЕ медорганизации (взрослые)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s v="Неотложная помощь ВНЕ медорганизации (взрослые)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s v="Неотложная помощь ВНЕ медорганизации (взрослые)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s v="Неотложная помощь ВНЕ медорганизации (взрослые)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s v="Неотложная помощь ВНЕ медорганизации (взрослые)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s v="Неотложная помощь в медорганизации (взрослые)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s v="Неотложная помощь в медорганизации (взрослые)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s v="Неотложная помощь ВНЕ медорганизации (взрослые)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s v="Неотложная помощь ВНЕ медорганизации (взрослые)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s v="Неотложная помощь ВНЕ медорганизации (взрослые)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s v="Неотложная помощь ВНЕ медорганизации (взрослые)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s v="Неотложная помощь ВНЕ медорганизации (взрослые)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s v="Неотложная помощь ВНЕ медорганизации (взрослые)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s v="Неотложная помощь ВНЕ медорганизации (взрослые)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s v="Неотложная помощь ВНЕ медорганизации (взрослые)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s v="Неотложная помощь ВНЕ медорганизации (взрослые)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s v="Неотложная помощь ВНЕ медорганизации (взрослые)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s v="Неотложная помощь ВНЕ медорганизации (дети)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s v="Неотложная помощь ВНЕ медорганизации (дети)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s v="Неотложная помощь ВНЕ медорганизации (дети)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s v="Неотложная помощь ВНЕ медорганизации (дети)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s v="Неотложная помощь ВНЕ медорганизации (дети)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s v="Неотложная помощь ВНЕ медорганизации (дети)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s v="Неотложная помощь ВНЕ медорганизации (дети)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s v="Неотложная помощь ВНЕ медорганизации (дети)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s v="Неотложная помощь в медорганизации (взрослые)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s v="Неотложная помощь ВНЕ медорганизации (взрослые)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s v="Неотложная помощь ВНЕ медорганизации (взрослые)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s v="Неотложная помощь ВНЕ медорганизации (взрослые)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s v="Неотложная помощь ВНЕ медорганизации (взрослые)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s v="Неотложная помощь ВНЕ медорганизации (взрослые)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s v="Неотложная помощь ВНЕ медорганизации (взрослые)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s v="Неотложная помощь ВНЕ медорганизации (взрослые)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s v="Неотложная помощь ВНЕ медорганизации (взрослые)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s v="Неотложная помощь ВНЕ медорганизации (взрослые)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s v="Неотложная помощь ВНЕ медорганизации (дети)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s v="Неотложная помощь ВНЕ медорганизации (дети)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s v="Неотложная помощь ВНЕ медорганизации (дети)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s v="Неотложная помощь ВНЕ медорганизации (дети)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s v="Неотложная помощь ВНЕ медорганизации (взрослые)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s v="Неотложная помощь в медорганизации (дети)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s v="Неотложная помощь ВНЕ медорганизации (дети)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s v="Неотложная помощь ВНЕ медорганизации (взрослые)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s v="Неотложная помощь ВНЕ медорганизации (взрослые)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s v="Неотложная помощь ВНЕ медорганизации (взрослые)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s v="Неотложная помощь ВНЕ медорганизации (взрослые)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s v="Неотложная помощь ВНЕ медорганизации (взрослые)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s v="Неотложная помощь ВНЕ медорганизации (дети)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s v="Неотложная помощь ВНЕ медорганизации (дети)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s v="Неотложная помощь ВНЕ медорганизации (дети)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s v="Неотложная помощь ВНЕ медорганизации (дети)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s v="Неотложная помощь ВНЕ медорганизации (дети)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s v="Неотложная помощь ВНЕ медорганизации (взрослые)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s v="Неотложная помощь ВНЕ медорганизации (дети)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s v="Разовые посещения по заболеванию (дети)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s v="Разовые посещения по заболеванию (дети)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s v="Обращения по заболеванию (дети)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s v="Обращения по заболеванию (дети)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s v="Разовые посещения по заболеванию (дети)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s v="Посещения с профилактической целью(взрослые)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s v="Обращения по заболеванию (взрослые)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s v="Обращения по заболеванию (взрослые)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s v="Обращения по заболеванию (взрослые)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s v="Обращения по заболеванию (взрослые)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s v="Обращения по заболеванию (взрослые)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s v="Разовые посещения по заболеванию (взрослые)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s v="Разовые посещения по заболеванию (взрослые)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s v="Разовые посещения по заболеванию (взрослые)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s v="Разовые посещения по заболеванию (взрослые)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s v="ФАП от 100 до 900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s v="ФАП от 100 до 900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s v="ФАП от 100 до 900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s v="Разовые посещения по заболеванию (взрослые)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s v="Разовые посещения по заболеванию (взрослые)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s v="Разовые посещения по заболеванию (взрослые)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s v="Разовые посещения по заболеванию (взрослые)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s v="Разовые посещения по заболеванию (взрослые)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s v="Разовые посещения по заболеванию (взрослые)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s v="Разовые посещения по заболеванию (взрослые)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s v="Разовые посещения по заболеванию (взрослые)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s v="Разовые посещения по заболеванию (взрослые)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s v="Разовые посещения по заболеванию (взрослые)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s v="Разовые посещения по заболеванию (взрослые)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s v="Разовые посещения по заболеванию (взрослые)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s v="Разовые посещения по заболеванию (взрослые)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s v="Разовые посещения по заболеванию (взрослые)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s v="Разовые посещения по заболеванию (взрослые)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s v="Разовые посещения по заболеванию (взрослые)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s v="Посещения с иными целями (взрослые)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s v="Посещения с иными целями (взрослые)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s v="Посещения с иными целями (взрослые)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s v="Посещения с иными целями (взрослые)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s v="Посещения с иными целями (взрослые)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s v="Посещения с иными целями (взрослые)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s v="Посещения с иными целями (взрослые)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s v="Посещения с иными целями (взрослые)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s v="Посещения с иными целями (взрослые)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s v="Посещения с иными целями (взрослые)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s v="Посещения с иными целями (взрослые)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s v="Посещения с иными целями (взрослые)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s v="Посещения с иными целями (взрослые)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s v="Посещения с иными целями (взрослые)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s v="Разовые посещения по заболеванию (взрослые)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s v="Разовые посещения по заболеванию (взрослые)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s v="Разовые посещения по заболеванию (взрослые)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s v="Разовые посещения по заболеванию (взрослые)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s v="Разовые посещения по заболеванию (взрослые)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s v="Разовые посещения по заболеванию (взрослые)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s v="Разовые посещения по заболеванию (взрослые)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s v="Разовые посещения по заболеванию (взрослые)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s v="Разовые посещения по заболеванию (взрослые)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s v="Разовые посещения по заболеванию (взрослые)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s v="Разовые посещения по заболеванию (взрослые)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s v="Разовые посещения по заболеванию (взрослые)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s v="Разовые посещения по заболеванию (взрослые)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s v="Разовые посещения по заболеванию (взрослые)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s v="Разовые посещения по заболеванию (взрослые)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s v="Посещения с иными целями (взрослые)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s v="Посещения с иными целями (взрослые)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s v="Посещения с иными целями (взрослые)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s v="Посещения с иными целями (взрослые)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s v="Посещения с иными целями (взрослые)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s v="Посещения с иными целями (взрослые)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s v="Посещения с иными целями (взрослые)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s v="Посещения с иными целями (взрослые)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s v="Посещения с иными целями (взрослые)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s v="Разовые посещения по заболеванию (дети)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s v="Разовые посещения по заболеванию (дети)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s v="Разовые посещения по заболеванию (дети)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s v="Разовые посещения по заболеванию (дети)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s v="Разовые посещения по заболеванию (дети)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s v="Разовые посещения по заболеванию (дети)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s v="Посещения с иными целями (дети)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s v="Посещения с иными целями (дети)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s v="Посещения с иными целями (дети)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s v="Посещения с иными целями (дети)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s v="Посещения с иными целями (дети)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s v="Посещения с иными целями (дети)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s v="Разовые посещения по заболеванию (взрослые)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s v="Разовые посещения по заболеванию (дети)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s v="Разовые посещения по заболеванию (дети)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s v="Разовые посещения по заболеванию (дети)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s v="Разовые посещения по заболеванию (дети)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s v="Разовые посещения по заболеванию (дети)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s v="Разовые посещения по заболеванию (дети)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s v="Посещения с иными целями (дети)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s v="Посещения с иными целями (дети)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s v="Посещения с иными целями (дети)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s v="Посещения с иными целями (дети)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s v="Посещения с иными целями (дети)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s v="Разовые посещения по заболеванию (взрослые)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s v="Разовые посещения по заболеванию (взрослые)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s v="Разовые посещения по заболеванию (взрослые)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s v="Разовые посещения по заболеванию (взрослые)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s v="Разовые посещения по заболеванию (взрослые)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s v="Разовые посещения по заболеванию (взрослые)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s v="Разовые посещения по заболеванию (взрослые)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s v="Разовые посещения по заболеванию (взрослые)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s v="Разовые посещения по заболеванию (взрослые)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s v="Разовые посещения по заболеванию (взрослые)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s v="Разовые посещения по заболеванию (взрослые)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s v="Разовые посещения по заболеванию (взрослые)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s v="Разовые посещения по заболеванию (взрослые)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s v="Посещения с профилактической целью(взрослые)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s v="Посещения с иными целями (взрослые)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s v="Посещения с иными целями (взрослые)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s v="Посещения с иными целями (взрослые)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s v="Посещения с иными целями (взрослые)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s v="Посещения с иными целями (взрослые)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s v="Посещения с иными целями (взрослые)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s v="Посещения с иными целями (взрослые)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s v="Посещения с иными целями (взрослые)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s v="Посещения с иными целями (взрослые)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s v="Посещения с иными целями (взрослые)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s v="Посещения с иными целями (взрослые)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s v="Посещения с иными целями (дети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s v="Посещения с иными целями (дети)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s v="Посещения с иными целями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s v="Посещения с иными целями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s v="Посещения с иными целями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s v="Посещения с иными целями (дети)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s v="Посещения с иными целями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s v="Посещения с иными целями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s v="Разовые посещения по заболеванию (дети)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s v="Разовые посещения по заболеванию (дети)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s v="Разовые посещения по заболеванию (дети)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s v="Разовые посе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s v="Разовые посещения по заболеванию (дети)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s v="Разовые посещения по заболеванию (дети)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s v="Разовые посещения по заболеванию (дети)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s v="Разовые посещения по заболеванию (дети)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s v="Разовые посе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s v="Разовые посе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s v="Разовые посещения по заболеванию (дети)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s v="Разовые посещения по заболеванию (взрослые)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s v="Разовые посещения по заболеванию (взрослые)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s v="Разовые посещения по заболеванию (взрослые)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s v="Разовые посещения по заболеванию (взрослые)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s v="Разовые посещения по заболеванию (взрослые)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s v="Разовые посещения по заболеванию (взрослые)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s v="Разовые посещения по заболеванию (взрослые)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s v="Разовые посещения по заболеванию (взрослые)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s v="Разовые посещения по заболеванию (взрослые)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s v="Разовые посещения по заболеванию (взрослые)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s v="КТ- без контрастирования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s v="МРТ - без контрастирования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s v="Посещения с иными целями (дети)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s v="Посещения с иными целями (дети)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s v="Посещения с иными целями (дети)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s v="Посещения с иными целями (дети)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s v="Посещения с иными целями (дети)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s v="Посещения с иными целями (дети)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s v="Посещения с иными целями (дети)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s v="Обращения по заболеванию (дети)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s v="Разовые посещения по заболеванию (дети)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s v="Разовые посещения по заболеванию (дети)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s v="Разовые посещения по заболеванию (дети)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s v="Разовые посещения по заболеванию (дети)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s v="Разовые посещения по заболеванию (дети)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s v="Разовые посещения по заболеванию (дети)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s v="Обращения по заболеванию (взрослые)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s v="Разовые посещения по заболеванию (взрослые)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s v="Разовые посещения по заболеванию (взрослые)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s v="Разовые посещения по заболеванию (взрослые)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s v="Разовые посещения по заболеванию (взрослые)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s v="Разовые посещения по заболеванию (взрослые)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s v="Разовые посещения по заболеванию (взрослые)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s v="Разовые посещения по заболеванию (взрослые)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s v="Разовые посещения по заболеванию (взрослые)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s v="Разовые посещения по заболеванию (взрослые)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s v="Разовые посещения по заболеванию (взрослые)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s v="Разовые посещения по заболеванию (взрослые)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s v="Посещения с иными целями (взрослые)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s v="Посещения с иными целями (взрослые)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s v="Посещения с иными целями (взрослые)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s v="Посещения с иными целями (взрослые)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s v="Посещения с иными целями (взрослые)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s v="Посещения с иными целями (взрослые)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s v="Посещения с иными целями (взрослые)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s v="Посещения с иными целями (взрослые)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s v="Разовые посещения по заболеванию (дети)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s v="Посещения с профилактической целью(взрослые)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s v="Разовые посещения по заболеванию (взрослые)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s v="Разовые посещения по заболеванию (взрослые)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s v="Разовые посещения по заболеванию (взрослые)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s v="Разовые посещения по заболеванию (взрослые)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s v="Разовые посещения по заболеванию (взрослые)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s v="Разовые посещения по заболеванию (взрослые)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s v="Разовые посещения по заболеванию (взрослые)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s v="Разовые посещения по заболеванию (взрослые)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s v="Разовые посещения по заболеванию (взрослые)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s v="Разовые посещения по заболеванию (взрослые)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s v="Разовые посещения по заболеванию (взрослые)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s v="Посещения с иными целями (взрослые)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s v="Посещения с иными целями (взрослые)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s v="Посещения с иными целями (взрослые)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s v="Посещения с иными целями (взрослые)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s v="Посещения с иными целями (взрослые)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s v="Посещения с иными целями (взрослые)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s v="Посещения с иными целями (взрослые)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s v="Посещения с иными целями (взрослые)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s v="Посещения с иными целями (взрослые)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s v="Посещения с иными целями (взрослые)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s v="Посещения с иными целями (взрослые)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s v="Разовые посещения по заболеванию (дети)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s v="Посещения с иными целями (дети)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s v="Посещения с иными целями (дети)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s v="Посещения с иными целями (дети)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s v="Посещения с иными целями (дети)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s v="Посещения с иными целями (дети)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s v="Посещения с иными целями (дети)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s v="Посещения с иными целями (дети)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s v="Посещения с иными целями (дети)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s v="Посещения с иными целями (дети)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s v="Посещения с иными целями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s v="Посещения с иными целями (дети)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s v="Посещения с иными целями (дети)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s v="Посещения с иными целями (дети)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s v="Посещения с иными целями (дети)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s v="Посещения с иными целями (дети)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s v="Посещения с иными целями (дети)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s v="Посещения с иными целями (дети)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s v="Посещения с иными целями (дети)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s v="Посещения с иными целями (дети)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s v="Посещения с иными целями (дети)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s v="Посещения с иными целями (дети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s v="Разовые посещения по заболеванию (дети)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s v="Разовые посещения по заболеванию (взрослые)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s v="Разовые посещения по заболеванию (взрослые)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s v="Разовые посещения по заболеванию (взрослые)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s v="Разовые посещения по заболеванию (взрослые)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s v="Разовые посещения по заболеванию (взрослые)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s v="Разовые посещения по заболеванию (взрослые)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s v="Разовые посещения по заболеванию (взрослые)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s v="Разовые посещения по заболеванию (взрослые)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s v="Разовые посещения по заболеванию (взрослые)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s v="Разовые посещения по заболеванию (взрослые)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s v="Разовые посещения по заболеванию (взрослые)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s v="Разовые посещения по заболеванию (взрослые)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s v="Разовые посещения по заболеванию (взрослые)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s v="Разовые посещения по заболеванию (взрослые)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s v="Посещения с иными целями (взрослые)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s v="Посещения с иными целями (взрослые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s v="Посещения с иными целями (взрослые)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s v="Посещения с иными целями (взрослые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s v="Посещения с иными целями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s v="Посещения с иными целями (взрослые)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s v="Посещения с иными целями (взрослые)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s v="Посещения с иными целями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s v="Посещения с иными целями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s v="Посещения с иными целями (дети)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s v="Посещения с иными целями (дети)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s v="Посещения с иными целями (дети)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s v="Посещения с иными целями (дети)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s v="Посещения с иными целями (дети)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s v="Посещения с иными целями (дети)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s v="Посещения с иными целями (дети)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s v="Посещения с иными целями (дети)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s v="Посещения с иными целями (дети)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s v="Посещения с иными целями (дети)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s v="Посещения с иными целями (взрослые)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s v="Посещения с иными целями (взрослые)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s v="Посещения с иными целями (взрослые)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s v="Посещения с иными целями (взрослые)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s v="Посещения с иными целями (взрослые)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s v="Посещения с иными целями (взрослые)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s v="Посещения с иными целями (взрослые)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s v="Посещения с иными целями (взрослые)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s v="Посещения с иными целями (взрослые)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s v="Посещения с иными целями (взрослые)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s v="Посещения с иными целями (взрослые)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s v="Посещения с иными целями (взрослые)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s v="Посещения с иными целями (взрослые)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s v="Посещения с иными целями (взрослые)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s v="Обращения по заболеванию (взрослые)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s v="Обращения по заболеванию (дети)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s v="Посещения с профилактической целью(взрослые)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s v="Разовые посещения по заболеванию (взрослые)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s v="Разовые посещения по заболеванию (взрослые)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s v="Разовые посещения по заболеванию (взрослые)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s v="Разовые посещения по заболеванию (взрослые)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s v="Разовые посещения по заболеванию (взрослые)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s v="Разовые посещения по заболеванию (взрослые)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s v="Разовые посещения по заболеванию (взрослые)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s v="Разовые посещения по заболеванию (взрослые)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s v="Разовые посещения по заболеванию (взрослые)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s v="Разовые посещения по заболеванию (взрослые)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s v="Разовые посещения по заболеванию (взрослые)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s v="Разовые посещения по заболеванию (взрослые)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s v="Разовые посещения по заболеванию (взрослые)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s v="Разовые посещения по заболеванию (взрослые)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s v="Разовые посещения по заболеванию (взрослые)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s v="Разовые посещения по заболеванию (взрослые)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s v="Разовые посещения по заболеванию (взрослые)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s v="Разовые посещения по заболеванию (взрослые)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s v="Посещения с иными целями (взрослые)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s v="Посещения с иными целями (взрослые)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s v="Посещения с иными целями (взрослые)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s v="Посещения с иными целями (взрослые)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s v="Посещения с иными целями (взрослые)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s v="Посещения с иными целями (взрослые)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s v="Посещения с иными целями (взрослые)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s v="Посещения с иными целями (взрослые)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s v="Посещения с иными целями (взрослые)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s v="Посещения с иными целями (взрослые)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s v="Посещения с иными целями (взрослые)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s v="Посещения с иными целями (взрослые)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s v="Посещения с иными целями (взрослые)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s v="Посещения с иными целями (взрослые)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s v="Посещения с иными целями (взрослые)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s v="Посещения с иными целями (взрослые)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s v="Посещения с иными целями (взрослые)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s v="Посещения с профилактической целью (дети)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s v="Разовые посещения по заболеванию (дети)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s v="Разовые посещения по заболеванию (дети)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s v="Разовые посещения по заболеванию (дети)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s v="Разовые посещения по заболеванию (дети)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s v="Разовые посещения по заболеванию (дети)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s v="Разовые посещения по заболеванию (дети)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s v="Разовые посещения по заболеванию (дети)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s v="Разовые посещения по заболеванию (дети)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s v="Разовые посещения по заболеванию (дети)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s v="Разовые посещения по заболеванию (дети)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s v="Разовые посещения по заболеванию (дети)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s v="Разовые посещения по заболеванию (дети)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s v="Посещения с иными целями (дети)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s v="Посещения с иными целями (дети)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s v="Посещения с иными целями (дети)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s v="Посещения с иными целями (дети)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s v="Посещения с иными целями (дети)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s v="Посещения с иными целями (дети)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s v="Посещения с иными целями (дети)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s v="Посещения с иными целями (дети)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s v="Посещения с иными целями (дети)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s v="Посещения с иными целями (дети)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s v="Посещения с иными целями (дети)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s v="Посещения с иными целями (дети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s v="Разовые посещения по заболеванию (взрослые)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s v="Разовые посещения по заболеванию (взрослые)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s v="Разовые посещения по заболеванию (взрослые)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s v="Разовые посещения по заболеванию (взрослые)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s v="Разовые посещения по заболеванию (взрослые)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s v="Разовые посещения по заболеванию (взрослые)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s v="Разовые посещения по заболеванию (взрослые)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s v="Разовые посещения по заболеванию (взрослые)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s v="Разовые посещения по заболеванию (взрослые)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s v="Разовые посещения по заболеванию (взрослые)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s v="Разовые посещения по заболеванию (взрослые)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s v="Посещения с иными целями (взрослые)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s v="Посещения с иными целями (взрослые)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s v="Посещения с иными целями (взрослые)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s v="Посещения с иными целями (взрослые)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s v="Посещения с иными целями (взрослые)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s v="Посещения с иными целями (взрослые)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s v="Посещения с иными целями (взрослые)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s v="Посещения с иными целями (взрослые)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s v="Посещения с иными целями (взрослые)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s v="Посещения с иными целями (взрослые)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s v="Посещения с иными целями (взрослые)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s v="Посещения с иными целями (взрослые)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s v="Посещения с иными целями (взрослые)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s v="Посещения с иными целями (взрослые)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s v="Разовые посещения по заболеванию (дети)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s v="Разовые посещения по заболеванию (дети)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s v="Разовые посещения по заболеванию (дети)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s v="Разовые посещения по заболеванию (дети)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s v="Разовые посещения по заболеванию (дети)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s v="Разовые посещения по заболеванию (дети)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s v="Разовые посещения по заболеванию (дети)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s v="Разовые посещения по заболеванию (дети)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s v="Разовые посещения по заболеванию (дети)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s v="Разовые посещения по заболеванию (дети)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s v="Разовые посещения по заболеванию (дети)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s v="Посещения с иными целями (дети)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s v="Посещения с иными целями (дети)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s v="Посещения с иными целями (дети)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s v="Посещения с иными целями (дети)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s v="Посещения с иными целями (дети)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s v="Посещения с иными целями (дети)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s v="Посещения с иными целями (дети)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s v="Посещения с иными целями (дети)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s v="Посещения с иными целями (дети)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s v="Посещения с иными целями (дети)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s v="Посещения с иными целями (дети)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s v="Разовые посещения по заболеванию (взрослые)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s v="Разовые посещения по заболеванию (взрослые)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s v="Разовые посещения по заболеванию (взрослые)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s v="Разовые посещения по заболеванию (взрослые)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s v="Разовые посещения по заболеванию (взрослые)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s v="Разовые посещения по заболеванию (взрослые)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s v="Разовые посещения по заболеванию (взрослые)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s v="Разовые посещения по заболеванию (взрослые)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s v="Разовые посещения по заболеванию (взрослые)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s v="Разовые посещения по заболеванию (взрослые)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s v="Разовые посещения по заболеванию (взрослые)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s v="Разовые посещения по заболеванию (взрослые)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s v="Разовые посещения по заболеванию (взрослые)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s v="Разовые посещения по заболеванию (взрослые)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s v="Разовые посещения по заболеванию (взрослые)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s v="Посещения с иными целями (взрослые)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s v="Посещения с иными целями (взрослые)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s v="Посещения с иными целями (взрослые)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s v="Посещения с иными целями (взрослые)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s v="Посещения с иными целями (взрослые)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s v="Посещения с иными целями (взрослые)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s v="Посещения с иными целями (взрослые)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s v="Посещения с иными целями (взрослые)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s v="Посещения с иными целями (взрослые)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s v="Посещения с иными целями (взрослые)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s v="Посещения с иными целями (взрослые)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s v="Посещения с иными целями (взрослые)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s v="Посещения с иными целями (взрослые)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s v="Посещения с иными целями (взрослые)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s v="Посещения с иными целями (взрослые)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s v="Разовые посещения по заболеванию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s v="Разовые посещения по заболеванию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s v="Разовые посе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s v="Посещения с иными целями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s v="Посещения с иными целями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s v="Посещения с иными целями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s v="КТ легких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s v="Исследование на COVID-19 методом ПЦР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s v="КТ легких МБТ № 109-р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s v="КТ легких МБТ № 109-р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s v="КТ легких МБТ № 109-р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s v="КТ легких МБТ № 109-р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s v="КТ легких МБТ № 109-р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s v="КТ легких МБТ № 109-р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s v="Исследование на COVID-19 методом ПЦР МБТ № 109 - р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s v="Исследование на COVID-19 методом ПЦР МБТ № 109 - р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s v="Исследование на COVID-19 методом ПЦР МБТ № 109 - р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s v="Исследование на COVID-19 методом ПЦР МБТ № 109 - р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s v="Исследование на COVID-19 методом ПЦР МБТ № 109 - р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s v="Разовые посещения по заболеванию (дети)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s v="Посещения с иными целями (дети)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s v="Комплексное медицинское обследование вне МО с использованием передвижных медицинских комплексов Ж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s v="Комплексное медицинское обследование вне МО с использованием передвижных медицинских комплексов М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s v="Неотложная помощь в медорганизации (взрослые)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s v="Неотложная помощь в медорганизации (взрослые)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s v="Неотложная помощь в медорганизации (взрослые)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s v="Неотложная помощь в медорганизации (взрослые)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s v="Неотложная помощь ВНЕ медорганизации (взрослые)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s v="Неотложная помощь ВНЕ медорганизации (взрослые)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s v="Неотложная помощь ВНЕ медорганизации (взрослые)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s v="Неотложная помощь ВНЕ медорганизации (взрослые)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s v="Неотложная помощь ВНЕ медорганизации (взрослые)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s v="Неотложная помощь ВНЕ медорганизации (взрослые)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s v="МРТ - с внутривенным контрастированием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s v="МРТ - без контрастирования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s v="ЭДИ -Цистоскопия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s v="КТ- без контрастирования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s v="КТ - с внутривенным контрастированием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s v="ЭДИ -Бронхоскопия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s v="ЭДИ -Трахеобронхоскопия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s v="ЭДИ -Эпифаринго-ларингоскопия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s v="ЭДИ -Эпифаринго-ларингоскопия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s v="ЭДИ -Биопсия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s v="ЭДИ -Холедохоскопия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s v="ЭДИ -Диагностическая лапароскопия под наркозом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s v="Неотложная помощь в медорганизации (взрослые)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s v="Неотложная помощь в медорганизации (взрослые)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s v="Неотложная помощь в медорганизации (взрослые)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s v="Неотложная помощь в медорганизации (взрослые)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s v="УЗИ ССС - Эхокардиография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s v="Посещения с профилактической целью (дети)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s v="Разовые посещения по заболеванию (дети)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s v="Разовые посещения по заболеванию (дети)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s v="Разовые посещения по заболеванию (дети)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s v="Разовые посещения по заболеванию (дети)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s v="Разовые посещения по заболеванию (дети)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s v="Разовые посещения по заболеванию (дети)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s v="Разовые посещения по заболеванию (дети)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s v="Разовые посещения по заболеванию (дети)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s v="Разовые посещения по заболеванию (дети)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s v="Обращения по заболеванию (дети)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s v="Обращения по заболеванию (дети)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s v="Обращения по заболеванию (дети)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s v="Обращения по заболеванию (дети)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s v="Обращения по заболеванию (дети)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s v="Обращения по заболеванию (дети)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s v="Обращения по заболеванию (дети)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s v="Обращения по заболеванию (дети)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s v="Обращения по заболеванию (дети)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s v="Неотложная помощь в медорганизации (дети)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s v="УЗИ ССС - Эхокардиография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s v="Исследование на COVID-19 методом ПЦР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s v="Разовые посещения по заболеванию (дети)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s v="Разовые посещения по заболеванию (дети)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s v="Разовые посещения по заболеванию (дети)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s v="Разовые посещения по заболеванию (дети)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s v="Разовые посещения по заболеванию (дети)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s v="Разовые посещения по заболеванию (дети)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s v="Разовые посещения по заболеванию (дети)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s v="Разовые посещения по заболеванию (дети)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s v="Разовые посещения по заболеванию (дети)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s v="Разовые посещения по заболеванию (дети)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s v="Разовые посещения по заболеванию (дети)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s v="Разовые посещения по заболеванию (дети)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s v="Разовые посещения по заболеванию (дети)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s v="Обращения по заболеванию (дети)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s v="Обращения по заболеванию (дети)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s v="Обращения по заболеванию (дети)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s v="Обращения по заболеванию (дети)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s v="Обращения по заболеванию (дети)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s v="Обращения по заболеванию (дети)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s v="Обращения по заболеванию (дети)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s v="Обращения по заболеванию (дети)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s v="Обращения по заболеванию (дети)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s v="Обращения по заболеванию (дети)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s v="Обращения по заболеванию (дети)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s v="Обращения по заболеванию (дети)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s v="Обращения по заболеванию (дети)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s v="Неотложная помощь в медорганизации (дети)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s v="Неотложная помощь в медорганизации (дети)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s v="Неотложная помощь в медорганизации (дети)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s v="Неотложная помощь в медорганизации (дети)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s v="Неотложная помощь в медорганизации (дети)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s v="Неотложная помощь в медорганизации (дети)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s v="Неотложная помощь в медорганизации (дети)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s v="Неотложная помощь в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s v="Неотложная помощь в медорганизации (дети)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s v="УЗИ ССС - Эхокардиография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s v="УЗИ ССС - Дуплексное сканирование сосудов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s v="УЗИ ССС - Эхокардиография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s v="ЭДИ -Ректороманоскопия с биопсией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s v="Исследование на COVID-19 методом ПЦР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s v="Посещения с профилактической целью(взрослые)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s v="Посещения с профилактической целью(взрослые)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s v="Посещения с профилактической целью(взрослые)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s v="Посещения с профилактической целью(взрослые)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s v="Посещения с профилактической целью(взрослые)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s v="Посещения с профилактической целью(взрослые)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s v="Посещения с профилактической целью(взрослые)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s v="Посещения с профилактической целью(взрослые)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s v="Посещения с профилактической целью(взрослые)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s v="Посещения с профилактической целью(взрослые)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s v="Посещения с профилактической целью(взрослые)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s v="Посещения с профилактической целью(взрослые)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s v="Посещения с профилактической целью(взрослые)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s v="Посещения с профилактической целью(взрослые)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s v="Посещения с профилактической целью(взрослые)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s v="Разовые посещения по заболеванию (взрослые)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s v="Посещения с профилактической целью(взрослые)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s v="Обращения по заболеванию (взрослые)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s v="Обращения по заболеванию (взрослые)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s v="Обращения по заболеванию (взрослые)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s v="Обращения по заболеванию (взрослые)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s v="Обращения по заболеванию (взрослые)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s v="Обращения по заболеванию (взрослые)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s v="Обращения по заболеванию (взрослые)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s v="Обращения по заболеванию (взрослые)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s v="Обращения по заболеванию (взрослые)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s v="Обращения по заболеванию (взрослые)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s v="Обращения по заболеванию (взрослые)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s v="Обращения по заболеванию (взрослые)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s v="Обращения по заболеванию (взрослые)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s v="Обращения по заболеванию (взрослые)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s v="Обращения по заболеванию (взрослые)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s v="Обращения по заболеванию (взрослые)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s v="Обращения по заболеванию (взрослые)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s v="Обращения по заболеванию (взрослые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s v="Обращения по заболеванию (взрослые)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s v="Неотложная помощь ВНЕ медорганизации (взрослые)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s v="Неотложная помощь в медорганизации (взрослые)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s v="Неотложная помощь ВНЕ медорганизации (взрослые)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s v="Неотложная помощь в медорганизации (взрослые)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s v="Неотложная помощь в медорганизации (взрослые)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s v="Неотложная помощь в медорганизации (взрослые)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s v="Неотложная помощь в медорганизации (взрослые)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s v="Неотложная помощь в медорганизации (взрослые)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s v="Неотложная помощь в медорганизации (взрослые)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s v="Неотложная помощь в медорганизации (взрослые)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s v="Неотложная помощь в медорганизации (взрослые)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s v="Неотложная помощь в медорганизации (взрослые)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s v="Неотложная помощь в медорганизации (взрослые)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s v="Неотложная помощь в медорганизации (взрослые)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s v="Неотложная помощь ВНЕ медорганизации (взрослые)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s v="Посещения с профилактической целью (дети)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s v="Посещения с профилактической целью (дети)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s v="Разовые посе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s v="Разовые посещения по заболеванию (дети)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s v="Посещения с профилактической целью (дети)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s v="Посещения с профилактической целью (дети)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s v="Разовые посещения по заболеванию (дети)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s v="Обращения по заболеванию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s v="Обращения по заболеванию (дети)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s v="Обращения по заболеванию (дети)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s v="Обращения по заболеванию (дети)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s v="Обращения по заболеванию (дети)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s v="Обращения по заболеванию (дети)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s v="Разовые посещения по заболеванию (дети)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s v="Неотложная помощь в медорганизации (дети)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s v="Неотложная помощь в медорганизации (дети)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s v="КТ- без контрастирования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s v="КТ легких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s v="УЗИ ССС - Эхокардиография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s v="УЗИ ССС - Дуплексное сканирование сосудов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s v="ЭДИ -Фибротрахеобронхоскопия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s v="ЭДИ -Фибробронхоскопия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s v="ЭДИ -Ректосигмоидоколоноскопия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s v="ЭДИ -Колоноскопия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s v="Разовые посещения по заболеванию (дети)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s v="Разовые посещения по заболеванию (дети)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s v="Разовые посещения по заболеванию (дети)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s v="Разовые посещения по заболеванию (дети)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s v="Разовые посещения по заболеванию (дети)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s v="Разовые посещения по заболеванию (дети)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s v="Разовые посещения по заболеванию (дети)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s v="Разовые посещения по заболеванию (дети)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s v="Разовые посещения по заболеванию (дети)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s v="Разовые посещения по заболеванию (дети)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s v="Разовые посещения по заболеванию (дети)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s v="Посещения с профилактической целью (дети)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s v="Посещения с иными целями (дети)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s v="Обращения по заболеванию (дети)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s v="Обращения по заболеванию (дети)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s v="Обращения по заболеванию (дети)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s v="Обращения по заболеванию (дети)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s v="Обращения по заболеванию (дети)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s v="Обращения по заболеванию (дети)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s v="Обращения по заболеванию (дети)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s v="Обращения по заболеванию (дети)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s v="Обращения по заболеванию (дети)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s v="Обращения по заболеванию (дети)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s v="Обращения по заболеванию (дети)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s v="Обращения по заболеванию (дети)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s v="Обращения по заболеванию (дети)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s v="Неотложная помощь ВНЕ медорганизации (дети)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s v="ЭДИ -Эзофагогастродуоденоскопия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s v="Исследование на COVID-19 методом ПЦР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s v="Разовые посещения по заболеванию (взрослые)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s v="Разовые посещения по заболеванию (взрослые)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s v="Разовые посещения по заболеванию (взрослые)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s v="Разовые посещения по заболеванию (взрослые)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s v="Разовые посещения по заболеванию (взрослые)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s v="Разовые посещения по заболеванию (взрослые)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s v="Разовые посещения по заболеванию (взрослые)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s v="Разовые посещения по заболеванию (взрослые)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s v="Разовые посещения по заболеванию (взрослые)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s v="Разовые посещения по заболеванию (взрослые)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s v="Разовые посещения по заболеванию (взрослые)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s v="Разовые посещения по заболеванию (взрослые)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s v="Разовые посещения по заболеванию (взрослые)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s v="Посещения с профилактической целью(взрослые)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s v="Посещения с профилактической целью(взрослые)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s v="Посещения с профилактической целью(взрослые)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s v="Посещения с профилактической целью(взрослые)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s v="Посещения с профилактической целью(взрослые)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s v="Посещения с профилактической целью(взрослые)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s v="Посещения с профилактической целью(взрослые)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s v="Посещения с профилактической целью(взрослые)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s v="Посещения с профилактической целью(взрослые)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s v="Посещения с профилактической целью(взрослые)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s v="Посещения с профилактической целью(взрослые)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s v="Посещения с профилактической целью(взрослые)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s v="Посещения с профилактической целью(взрослые)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s v="Обращения по заболеванию (взрослые)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s v="Обращения по заболеванию (взрослые)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s v="Обращения по заболеванию (взрослые)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s v="Обращения по заболеванию (взрослые)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s v="Обращения по заболеванию (взрослые)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s v="Обращения по заболеванию (взрослые)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s v="Обращения по заболеванию (взрослые)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s v="Обращения по заболеванию (взрослые)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s v="Обращения по заболеванию (взрослые)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s v="Обращения по заболеванию (взрослые)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s v="Обращения по заболеванию (взрослые)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s v="Обращения по заболеванию (взрослые)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s v="Обращения по заболеванию (взрослые)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s v="Обращения по заболеванию (взрослые)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s v="Неотложная помощь в медорганизации (взрослые)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s v="Неотложная помощь ВНЕ медорганизации (взрослые)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s v="Неотложная помощь в медорганизации (взрослые)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s v="Неотложная помощь в медорганизации (взрослые)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s v="Неотложная помощь в медорганизации (взрослые)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s v="Неотложная помощь в медорганизации (взрослые)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s v="Посещения с профилактической целью (дети)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s v="Посещения с профилактической целью (дети)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s v="Посещения с профилактической целью (дети)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s v="Посещения с профилактической целью (дети)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s v="Посещения с профилактической целью (дети)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s v="Посещения с профилактической целью (дети)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s v="Разовые посещения по заболеванию (дети)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s v="Посещения с профилактической целью (дети)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s v="Посещения с профилактической целью (дети)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s v="Обращения по заболеванию (дети)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s v="Обращения по заболеванию (дети)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s v="Обращения по заболеванию (дети)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s v="Обращения по заболеванию (дети)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s v="Обращения по заболеванию (дети)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s v="Обращения по заболеванию (дети)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s v="Обращения по заболеванию (дети)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s v="Обращения по заболеванию (дети)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s v="Неотложная помощь в медорганизации (дети)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s v="Неотложная помощь в медорганизации (дети)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s v="Неотложная помощь в медорганизации (дети)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s v="ЭДИ -Бронхоскопия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s v="ЭДИ -Эзофагогастродуоденоскопия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s v="ЭДИ -Эзофагогастродуоденоскопия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s v="ЭДИ -Тест на хеликобактер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s v="Разовые посещения по заболеванию (взрослые)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s v="Разовые посещения по заболеванию (взрослые)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s v="Разовые посещения по заболеванию (взрослые)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s v="Разовые посещения по заболеванию (взрослые)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s v="Разовые посещения по заболеванию (взрослые)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s v="Разовые посещения по заболеванию (взрослые)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s v="Разовые посещения по заболеванию (взрослые)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s v="Разовые посещения по заболеванию (взрослые)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s v="Разовые посещения по заболеванию (взрослые)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s v="Разовые посещения по заболеванию (взрослые)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s v="Разовые посещения по заболеванию (взрослые)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s v="Разовые посещения по заболеванию (взрослые)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s v="Разовые посещения по заболеванию (взрослые)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s v="Разовые посещения по заболеванию (взрослые)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s v="Разовые посещения по заболеванию (взрослые)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s v="Разовые посещения по заболеванию (взрослые)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s v="Разовые посещения по заболеванию (взрослые)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s v="Обращения по заболеванию (взрослые)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s v="Обращения по заболеванию (взрослые)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s v="Обращения по заболеванию (взрослые)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s v="Обращения по заболеванию (взрослые)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s v="Обращения по заболеванию (взрослые)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s v="Обращения по заболеванию (взрослые)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s v="Обращения по заболеванию (взрослые)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s v="Обращения по заболеванию (взрослые)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s v="Обращения по заболеванию (взрослые)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s v="Обращения по заболеванию (взрослые)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s v="Обращения по заболеванию (взрослые)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s v="Обращения по заболеванию (взрослые)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s v="Обращения по заболеванию (взрослые)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s v="Обращения по заболеванию (взрослые)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s v="Обращения по заболеванию (взрослые)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s v="Неотложная помощь в медорганизации (взрослые)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s v="Неотложная помощь в медорганизации (взрослые)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s v="Неотложная помощь в медорганизации (взрослые)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s v="Неотложная помощь в медорганизации (взрослые)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s v="Неотложная помощь в медорганизации (взрослые)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s v="Неотложная помощь в медорганизации (взрослые)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s v="Неотложная помощь в медорганизации (взрослые)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s v="Неотложная помощь в медорганизации (взрослые)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s v="Неотложная помощь в медорганизации (взрослые)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s v="Неотложная помощь в медорганизации (взрослые)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s v="Неотложная помощь в медорганизации (взрослые)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s v="Неотложная помощь в медорганизации (взрослые)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s v="Неотложная помощь в медорганизации (взрослые)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s v="КТ - с внутривенным контрастированием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s v="МРТ - без контрастирования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s v="МРТ- с внутривенным контрастированием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s v="ЭДИ -Бронхоскопия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s v="ЭДИ -Видеоколоноскопия под наркозом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s v="ЭДИ -Видеоэзофагоскопия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s v="ЭДИ -Тест на хеликобактер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s v="ЭДИ -Эпифаринго-ларингоскопия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s v="Разовые посещения по заболеванию (дети)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s v="Разовые посещения по заболеванию (дети)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s v="Разовые посещения по заболеванию (дети)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s v="Разовые посещения по заболеванию (дети)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s v="Разовые посещения по заболеванию (дети)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s v="Разовые посещения по заболеванию (дети)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s v="Разовые посещения по заболеванию (дети)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s v="Разовые посещения по заболеванию (дети)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s v="Разовые посещения по заболеванию (дети)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s v="Разовые посещения по заболеванию (дети)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s v="Посещения с иными целями (дети)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s v="Обращения по заболеванию (дети)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s v="Обращения по заболеванию (дети)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s v="Обращения по заболеванию (дети)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s v="Обращения по заболеванию (дети)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s v="Обращения по заболеванию (дети)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s v="Обращения по заболеванию (дети)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s v="Обращения по заболеванию (дети)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s v="Обращения по заболеванию (дети)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s v="Обращения по заболеванию (дети)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s v="Обращения по заболеванию (дети)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s v="Обращения по заболеванию (дети)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s v="Неотложная помощь в медорганизации (дети)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s v="УЗИ ССС - Эхокардиография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s v="Профилактические осмотры несовершеннолетних 9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s v="Профилактические осмотры несовершеннолетних 1 год  М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s v="Профилактические осмотры несовершеннолетних 2 года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s v="Профилактические осмотры несовершеннолетних 3 года  М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s v="Профилактические осмотры несовершеннолетних 4 года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s v="Профилактические осмотры несовершеннолетних 5 лет  М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s v="Профилактические осмотры несовершеннолетних 6 лет  М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s v="Профилактические осмотры несовершеннолетних 7 лет  М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s v="Профилактические осмотры несовершеннолетних 9 лет  М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s v="Профилактические осмотры несовершеннолетних 10 лет  М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s v="Профилактические осмотры несовершеннолетних 11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s v="Профилактические осмотры несовершеннолетних 13 лет  М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s v="Профилактические осмотры несовершеннолетних 14 лет  М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s v="Профилактические осмотры несовершеннолетних 15 лет  М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s v="Профилактические осмотры несовершеннолетних 16 лет  М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s v="Профилактические осмотры несовершеннолетних 17 лет  М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s v="Профилактические осмотры несовершеннолетних 1 год  Ж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s v="Профилактические осмотры несовершеннолетних 2 года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s v="Профилактические осмотры несовершеннолетних 3 года  Ж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s v="Профилактические осмотры несовершеннолетних 4 года  Ж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s v="Профилактические осмотры несовершеннолетних 5 лет  Ж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s v="Профилактические осмотры несовершеннолетних 6 лет  Ж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s v="Профилактические осмотры несовершеннолетних 7 лет  Ж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s v="Профилактические осмотры несовершеннолетних 8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s v="Профилактические осмотры несовершеннолетних 9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s v="Профилактические осмотры несовершеннолетних 10 лет  Ж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s v="Профилактические осмотры несовершеннолетних 11 лет  Ж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s v="Профилактические осмотры несовершеннолетних 12 лет  Ж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s v="Профилактические осмотры несовершеннолетних 13 лет  Ж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s v="Профилактические осмотры несовершеннолетних 14 лет  Ж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s v="Профилактические осмотры несовершеннолетних 15 лет  Ж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s v="Профилактические осмотры несовершеннолетних 16 лет  Ж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s v="Профилактические осмотры несовершеннолетних 17 лет  Ж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s v="АПП по тарифу Дисп Дети сироты13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s v="АПП по тарифу Дисп Дети сироты9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s v="АПП по тарифу Дисп Дети сироты15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s v="АПП по тарифу Дисп взросл 1 Этап Ж18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s v="АПП по тарифу Дисп взросл 1 Этап Ж21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s v="АПП по тарифу Дисп взросл 1 Этап Ж24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s v="АПП по тарифу Дисп взросл 1 Этап Ж27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s v="АПП по тарифу Дисп взросл 1 Этап Ж30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s v="АПП по тарифу Дисп взросл 1 Этап Ж33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s v="АПП по тарифу Дисп взросл 1 Этап Ж36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s v="АПП по тарифу Дисп взросл 1 Этап Ж39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s v="АПП по тарифу Дисп взросл 1 Этап Ж4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s v="АПП по тарифу Дисп взросл 1 Этап Ж41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s v="АПП по тарифу Дисп взросл 1 Этап Ж42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s v="АПП по тарифу Дисп взросл 1 Этап Ж43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s v="АПП по тарифу Дисп взросл 1 Этап Ж4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s v="АПП по тарифу Дисп взросл 1 Этап Ж45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s v="АПП по тарифу Дисп взросл 1 Этап Ж47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s v="АПП по тарифу Дисп взросл 1 Этап Ж48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s v="АПП по тарифу Дисп взросл 1 Этап Ж4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s v="АПП по тарифу Дисп взросл 1 Этап Ж50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s v="АПП по тарифу Дисп взросл 1 Этап Ж51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s v="АПП по тарифу Дисп взросл 1 Этап Ж52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s v="АПП по тарифу Дисп взросл 1 Этап Ж53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s v="АПП по тарифу Дисп взросл 1 Этап Ж54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s v="АПП по тарифу Дисп взросл 1 Этап Ж55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s v="АПП по тарифу Дисп взросл 1 Этап Ж56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s v="АПП по тарифу Дисп взросл 1 Этап Ж57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s v="АПП по тарифу Дисп взросл 1 Этап Ж58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s v="АПП по тарифу Дисп взросл 1 Этап Ж59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s v="АПП по тарифу Дисп взросл 1 Этап Ж60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s v="АПП по тарифу Дисп взросл 1 Этап Ж61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s v="АПП по тарифу Дисп взросл 1 Этап Ж62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s v="АПП по тарифу Дисп взросл 1 Этап Ж63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s v="АПП по тарифу Дисп взросл 1 Этап Ж64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s v="АПП по тарифу Дисп взросл 1 Этап Ж65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s v="АПП по тарифу Дисп взросл 1 Этап Ж66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s v="АПП по тарифу Дисп взросл 1 Этап Ж67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s v="АПП по тарифу Дисп взросл 1 Этап Ж68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s v="АПП по тарифу Дисп взросл 1 Этап Ж69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s v="АПП по тарифу Дисп взросл 1 Этап Ж70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s v="АПП по тарифу Дисп взросл 1 Этап Ж71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s v="АПП по тарифу Дисп взросл 1 Этап Ж72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s v="АПП по тарифу Дисп взросл 1 Этап Ж73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s v="АПП по тарифу Дисп взросл 1 Этап Ж74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s v="АПП по тарифу Дисп взросл 1 Этап Ж75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s v="АПП по тарифу Дисп взросл 1 Этап Ж78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s v="АПП по тарифу Дисп взросл 1 Этап Ж79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s v="АПП по тарифу Дисп взросл 1 Этап Ж80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s v="АПП по тарифу Дисп взросл 1 Этап Ж81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s v="АПП по тарифу Дисп взросл 1 Этап Ж82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s v="АПП по тарифу Дисп взросл 1 Этап Ж83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s v="АПП по тарифу Дисп взросл 1 Этап Ж84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s v="АПП по тарифу Дисп взросл 1 Этап Ж86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s v="АПП по тарифу Дисп взросл 1 Этап М18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s v="АПП по тарифу Дисп взросл 1 Этап М21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s v="АПП по тарифу Дисп взросл 1 Этап М27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s v="АПП по тарифу Дисп взросл 1 Этап М30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s v="АПП по тарифу Дисп взросл 1 Этап М33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s v="АПП по тарифу Дисп взросл 1 Этап М36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s v="АПП по тарифу Дисп взросл 1 Этап М39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s v="АПП по тарифу Дисп взросл 1 Этап М40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s v="АПП по тарифу Дисп взросл 1 Этап М4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s v="АПП по тарифу Дисп взросл 1 Этап М42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s v="АПП по тарифу Дисп взросл 1 Этап М43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s v="АПП по тарифу Дисп взросл 1 Этап М44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s v="АПП по тарифу Дисп взросл 1 Этап М45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s v="АПП по тарифу Дисп взросл 1 Этап М4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s v="АПП по тарифу Дисп взросл 1 Этап М4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s v="АПП по тарифу Дисп взросл 1 Этап М50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s v="АПП по тарифу Дисп взросл 1 Этап М51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s v="АПП по тарифу Дисп взросл 1 Этап М52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s v="АПП по тарифу Дисп взросл 1 Этап М53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s v="АПП по тарифу Дисп взросл 1 Этап М54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s v="АПП по тарифу Дисп взросл 1 Этап М55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s v="АПП по тарифу Дисп взросл 1 Этап М56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s v="АПП по тарифу Дисп взросл 1 Этап М57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s v="АПП по тарифу Дисп взросл 1 Этап М58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s v="АПП по тарифу Дисп взросл 1 Этап М59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s v="АПП по тарифу Дисп взросл 1 Этап М60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s v="АПП по тарифу Дисп взросл 1 Этап М61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s v="АПП по тарифу Дисп взросл 1 Этап М62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s v="АПП по тарифу Дисп взросл 1 Этап М64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s v="АПП по тарифу Дисп взросл 1 Этап М65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s v="АПП по тарифу Дисп взросл 1 Этап М66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s v="АПП по тарифу Дисп взросл 1 Этап М68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s v="АПП по тарифу Дисп взросл 1 Этап М69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s v="АПП по тарифу Дисп взросл 1 Этап М70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s v="АПП по тарифу Дисп взросл 1 Этап М71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s v="АПП по тарифу Дисп взросл 1 Этап М72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s v="АПП по тарифу Дисп взросл 1 Этап М73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s v="АПП по тарифу Профы взросл  Ж1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s v="АПП по тарифу Профы взросл  Ж20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s v="АПП по тарифу Профы взросл  Ж2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s v="АПП по тарифу Профы взросл  Ж2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s v="АПП по тарифу Профы взросл  Ж25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s v="АПП по тарифу Профы взросл  Ж26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s v="АПП по тарифу Профы взросл  Ж28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s v="АПП по тарифу Профы взросл  Ж3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s v="АПП по тарифу Профы взросл  Ж34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s v="АПП по тарифу Профы взросл  Ж35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s v="АПП по тарифу Профы взросл  Ж37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s v="АПП по тарифу Профы взросл  Ж38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s v="АПП по тарифу Профы взросл  М1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s v="АПП по тарифу Профы взросл  М20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s v="АПП по тарифу Профы взросл  М23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s v="АПП по тарифу Профы взросл  М2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s v="АПП по тарифу Профы взросл  М2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s v="АПП по тарифу Профы взросл  М2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s v="АПП по тарифу Профы взросл  М29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s v="АПП по тарифу Профы взросл  М3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s v="Посещения с профилактической целью(взрослые)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s v="Разовые посещения по заболеванию (взрослые)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s v="Посещения с профилактической целью(взрослые)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s v="Посещения с профилактической целью(взрослые)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s v="Разовые посещения по заболеванию (взрослые)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s v="Посещения с профилактической целью(взрослые)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s v="Посещения с профилактической целью(взрослые)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s v="Посещения с профилактической целью(взрослые)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s v="Посещения с профилактической целью(взрослые)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s v="Разовые посещения по заболеванию (взрослые)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s v="Разовые посещения по заболеванию (взрослые)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s v="Посещения с профилактической целью(взрослые)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s v="Разовые посещения по заболеванию (взрослые)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s v="Посещения с профилактической целью(взрослые)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s v="Посещения с профилактической целью(взрослые)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s v="Посещения с профилактической целью(взрослые)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s v="Обращения по заболеванию (взрослые)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s v="Обращения по заболеванию (взрослые)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s v="Обращения по заболеванию (взрослые)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s v="Обращения по заболеванию (взрослые)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s v="Обращения по заболеванию (взрослые)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s v="Обращения по заболеванию (взрослые)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s v="Обращения по заболеванию (взрослые)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s v="Обращения по заболеванию (взрослые)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s v="Обращения по заболеванию (взрослые)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s v="Обращения по заболеванию (взрослые)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s v="Обращения по заболеванию (взрослые)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s v="Обращения по заболеванию (взрослые)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s v="Обращения по заболеванию (взрослые)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s v="Обращения по заболеванию (взрослые)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s v="Неотложная помощь в медорганизации (взрослые)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s v="Неотложная помощь в медорганизации (взрослые)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s v="Неотложная помощь в медорганизации (взрослые)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s v="Неотложная помощь в медорганизации (взрослые)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s v="Неотложная помощь в медорганизации (взрослые)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s v="Неотложная помощь в медорганизации (взрослые)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s v="Неотложная помощь в медорганизации (взрослые)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s v="Посещения с профилактической целью(взрослые)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s v="Посещения с профилактической целью(взрослые)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s v="Посещения с профилактической целью(взрослые)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s v="Посещения с профилактической целью(взрослые)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s v="Посещения с профилактической целью(взрослые)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s v="Посещения с профилактической целью(взрослые)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s v="Посещения с профилактической целью(взрослые)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s v="Посещения с профилактической целью(взрослые)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s v="Посещения с профилактической целью(взрослые)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s v="Посещения с профилактической целью(взрослые)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s v="Разовые посещения по заболеванию (взрослые)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s v="Посещения с профилактической целью(взрослые)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s v="Обращения по заболеванию (взрослые)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s v="Посещения с профилактической целью(взрослые)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s v="Разовые посещения по заболеванию (взрослые)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s v="Посещения с профилактической целью(взрослые)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s v="Обращения по заболеванию (взрослые)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s v="Обращения по заболеванию (взрослые)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s v="Обращения по заболеванию (взрослые)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s v="Обращения по заболеванию (взрослые)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s v="Обращения по заболеванию (взрослые)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s v="Обращения по заболеванию (взрослые)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s v="Обращения по заболеванию (взрослые)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s v="Обращения по заболеванию (взрослые)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s v="Обращения по заболеванию (взрослые)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s v="Обращения по заболеванию (взрослые)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s v="Обращения по заболеванию (взрослые)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s v="Обращения по заболеванию (взрослые)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s v="Обращения по заболеванию (взрослые)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s v="Неотложная помощь в медорганизации (взрослые)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s v="Неотложная помощь в медорганизации (взрослые)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s v="Неотложная помощь в медорганизации (взрослые)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s v="Неотложная помощь в медорганизации (взрослые)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s v="Неотложная помощь в медорганизации (взрослые)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s v="Неотложная помощь в медорганизации (взрослые)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s v="Неотложная помощь в медорганизации (взрослые)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s v="Неотложная помощь в медорганизации (взрослые)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s v="Посещения с профилактической целью (дети)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s v="Посещения с профилактической целью (дети)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s v="Посещения с профилактической целью (дети)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s v="Посещения с профилактической целью (дети)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s v="Посещения с профилактической целью (дети)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s v="Посещения с профилактической целью (дети)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s v="Обращения по заболеванию (дети)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s v="Обращения по заболеванию (дети)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s v="Обращения по заболеванию (дети)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s v="Обращения по заболеванию (дети)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s v="Обращения по заболеванию (дети)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s v="Неотложная помощь в медорганизации (дети)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s v="Неотложная помощь в медорганизации (дети)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s v="Неотложная помощь в медорганизации (дети)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s v="Неотложная помощь в медорганизации (дети)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s v="Неотложная помощь в медорганизации (дети)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s v="Посещения с профилактической целью(взрослые)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s v="Обращения по заболеванию (взрослые)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s v="Разовые посещения по заболеванию (взрослые)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s v="Обращения по заболеванию (взрослые)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s v="Посещения с профилактической целью (дети)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s v="Обращения по заболеванию (дети)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s v="Посещения с профилактической целью(взрослые)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s v="Обращения по заболеванию (взрослые)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s v="Обращения по заболеванию (взрослые)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s v="Неотложная помощь в медорганизации (взрослые)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s v="Посещения с профилактической целью(взрослые)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s v="Посещения с профилактической целью(взрослые)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s v="Посещения с профилактической целью(взрослые)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s v="Посещения с профилактической целью(взрослые)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s v="Посещения с профилактической целью(взрослые)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s v="Посещения с профилактической целью(взрослые)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s v="Посещения с профилактической целью(взрослые)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s v="Посещения с профилактической целью(взрослые)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s v="Посещения с профилактической целью(взрослые)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s v="Посещения с профилактической целью(взрослые)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s v="Посещения с профилактической целью(взрослые)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s v="Посещения с профилактической целью(взрослые)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s v="Посещения с профилактической целью(взрослые)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s v="Посещения с профилактической целью(взрослые)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s v="Посещения с профилактической целью(взрослые)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s v="Обращения по заболеванию (взрослые)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s v="Обращения по заболеванию (взрослые)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s v="Обращения по заболеванию (взрослые)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s v="Обращения по заболеванию (взрослые)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s v="Обращения по заболеванию (взрослые)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s v="Обращения по заболеванию (взрослые)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s v="Обращения по заболеванию (взрослые)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s v="Обращения по заболеванию (взрослые)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s v="Обращения по заболеванию (взрослые)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s v="Обращения по заболеванию (взрослые)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s v="Обращения по заболеванию (взрослые)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s v="Обращения по заболеванию (взрослые)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s v="Обращения по заболеванию (взрослые)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s v="Обращения по заболеванию (взрослые)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s v="Обращения по заболеванию (взрослые)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s v="Неотложная помощь в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s v="Неотложная помощь в медорганизации (взрослые)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s v="Неотложная помощь в медорганизации (взрослые)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s v="Неотложная помощь в медорганизации (взрослые)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s v="Неотложная помощь в медорганизации (взрослые)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s v="Посещения с профилактической целью (дети)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s v="Посещения с профилактической целью (дети)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s v="Посещения с профилактической целью (дети)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s v="Посещения с профилактической целью (дети)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s v="Посещения с профилактической целью (дети)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s v="Посещения с профилактической целью (дети)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s v="Посещения с профилактической целью (дети)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s v="Посещения с профилактической целью (дети)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s v="Посещения с профилактической целью (дети)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s v="Посещения с профилактической целью (дети)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s v="Посещения с профилактической целью (дети)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s v="Обращения по заболеванию (дети)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s v="Обращения по заболеванию (дети)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s v="Обращения по заболеванию (дети)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s v="Обращения по заболеванию (дети)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s v="Обращения по заболеванию (дети)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s v="Обращения по заболеванию (дети)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s v="Обращения по заболеванию (дети)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s v="Обращения по заболеванию (дети)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s v="Обращения по заболеванию (дети)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s v="Обращения по заболеванию (дети)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s v="Обращения по заболеванию (дети)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s v="Неотложная помощь в медорганизации (дети)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s v="Неотложная помощь в медорганизации (дети)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s v="Неотложная помощь в медорганизации (дети)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s v="Неотложная помощь в медорганизации (дети)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s v="Неотложная помощь в медорганизации (дети)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s v="Посещения с профилактической целью(взрослые)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s v="Посещения с профилактической целью(взрослые)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s v="Посещения с профилактической целью(взрослые)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s v="Посещения с профилактической целью(взрослые)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s v="Посещения с профилактической целью(взрослые)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s v="Посещения с профилактической целью(взрослые)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s v="Посещения с профилактической целью(взрослые)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s v="Посещения с профилактической целью(взрослые)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s v="Посещения с профилактической целью(взрослые)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s v="Посещения с профилактической целью(взрослые)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s v="Посещения с профилактической целью(взрослые)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s v="Посещения с профилактической целью(взрослые)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s v="Посещения с профилактической целью(взрослые)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s v="Посещения с профилактической целью(взрослые)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s v="Посещения с профилактической целью(взрослые)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s v="Обращения по заболеванию (взрослые)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s v="Обращения по заболеванию (взрослые)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s v="Обращения по заболеванию (взрослые)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s v="Обращения по заболеванию (взрослые)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s v="Обращения по заболеванию (взрослые)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s v="Обращения по заболеванию (взрослые)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s v="Обращения по заболеванию (взрослые)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s v="Обращения по заболеванию (взрослые)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s v="Обращения по заболеванию (взрослые)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s v="Обращения по заболеванию (взрослые)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s v="Обращения по заболеванию (взрослые)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s v="Обращения по заболеванию (взрослые)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s v="Обращения по заболеванию (взрослые)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s v="Обращения по заболеванию (взрослые)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s v="Обращения по заболеванию (взрослые)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s v="Неотложная помощь в медорганизации (взрослые)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s v="Посещения с профилактической целью (дети)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s v="Обращения по заболеванию (дети)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s v="Обращения по заболеванию (дети)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s v="Обращения по заболеванию (дети)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s v="Обращения по заболеванию (дети)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s v="Обращения по заболеванию (дети)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s v="Обращения по заболеванию (дети)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s v="Обращения по заболеванию (дети)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s v="Обращения по заболеванию (дети)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s v="Неотложная помощь в медорганизации (дети)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s v="Обращения по заболеванию (взрослые)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s v="Неотложная помощь в медорганизации (взрослые)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s v="Неотложная помощь в медорганизации (взрослые)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s v="Неотложная помощь в медорганизации (взрослые)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s v="Неотложная помощь в медорганизации (взрослые)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s v="Неотложная помощь в медорганизации (взрослые)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s v="Обращения по заболеванию (дети)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s v="Обращения по заболеванию (дети)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s v="Обращения по заболеванию (дети)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s v="Обращения по заболеванию (дети)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s v="Обращения по заболеванию (дети)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s v="Обращения по заболеванию (дети)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s v="Обращения по заболеванию (дети)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s v="Обращения по заболеванию (дети)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s v="Обращения по заболеванию (дети)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s v="Обращения по заболеванию (дети)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s v="Обращения по заболеванию (дети)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s v="Обращения по заболеванию (дети)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s v="Обращения по заболеванию (дети)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s v="Обращения по заболеванию (дети)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s v="Обращения по заболеванию (дети)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s v="Обращения по заболеванию (дети)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s v="Разовые посещения по заболеванию (дети)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s v="Разовые посещения по заболеванию (дети)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s v="Разовые посещения по заболеванию (дети)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s v="Разовые посещения по заболеванию (дети)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s v="Разовые посещения по заболеванию (дети)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s v="Разовые посещения по заболеванию (дети)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s v="Разовые посещения по заболеванию (дети)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s v="Разовые посещения по заболеванию (дети)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s v="Разовые посещения по заболеванию (дети)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s v="Разовые посещения по заболеванию (дети)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s v="Разовые посещения по заболеванию (дети)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s v="Разовые посещения по заболеванию (дети)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s v="Разовые посещения по заболеванию (дети)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s v="Разовые посещения по заболеванию (дети)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s v="Разовые посещения по заболеванию (дети)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s v="Разовые посещения по заболеванию (дети)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s v="Неотложная помощь в медорганизации (дети)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s v="Неотложная помощь в медорганизации (дети)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s v="Неотложная помощь в медорганизации (дети)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s v="Неотложная помощь в медорганизации (дети)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s v="Неотложная помощь в медорганизации (дети)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s v="Профилактические осмотры несовершеннолетних 11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s v="Профилактические осмотры несовершеннолетних 3 года  М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s v="Профилактические осмотры несовершеннолетних 4 года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s v="Профилактические осмотры несовершеннолетних 5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s v="Профилактические осмотры несовершеннолетних 7 лет  М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s v="Профилактические осмотры несовершеннолетних 8 лет  М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s v="Профилактические осмотры несовершеннолетних 9 лет  М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s v="Профилактические осмотры несовершеннолетних 10 лет  М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s v="Профилактические осмотры несовершеннолетних 11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s v="Профилактические осмотры несовершеннолетних 12 лет  М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s v="Профилактические осмотры несовершеннолетних 13 лет  М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s v="Профилактические осмотры несовершеннолетних 14 лет  М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s v="Профилактические осмотры несовершеннолетних 15 лет  М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s v="Профилактические осмотры несовершеннолетних 16 лет  М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s v="Профилактические осмотры несовершеннолетних 17 лет  М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s v="Профилактические осмотры несовершеннолетних 2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s v="Профилактические осмотры несовершеннолетних 3 года  Ж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s v="Профилактические осмотры несовершеннолетних 4 года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s v="Профилактические осмотры несовершеннолетних 5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s v="Профилактические осмотры несовершеннолетних 8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s v="Профилактические осмотры несовершеннолетних 9 лет  Ж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s v="Профилактические осмотры несовершеннолетних 10 лет  Ж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s v="Профилактические осмотры несовершеннолетних 11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s v="Профилактические осмотры несовершеннолетних 12 лет  Ж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s v="Профилактические осмотры несовершеннолетних 14 лет  Ж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s v="Профилактические осмотры несовершеннолетних 15 лет  Ж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s v="Профилактические осмотры несовершеннолетних 16 лет  Ж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s v="Профилактические осмотры несовершеннолетних 17 лет  Ж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s v="АПП по тарифу Дисп взросл 1 Этап Ж18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s v="АПП по тарифу Дисп взросл 1 Этап Ж21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s v="АПП по тарифу Дисп взросл 1 Этап Ж27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s v="АПП по тарифу Дисп взросл 1 Этап Ж36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s v="АПП по тарифу Дисп взросл 1 Этап Ж40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s v="АПП по тарифу Дисп взросл 1 Этап Ж42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s v="АПП по тарифу Дисп взросл 1 Этап Ж4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s v="АПП по тарифу Дисп взросл 1 Этап Ж4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s v="АПП по тарифу Дисп взросл 1 Этап Ж45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s v="АПП по тарифу Дисп взросл 1 Этап Ж4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s v="АПП по тарифу Дисп взросл 1 Этап Ж47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s v="АПП по тарифу Дисп взросл 1 Этап Ж49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s v="АПП по тарифу Дисп взросл 1 Этап Ж50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s v="АПП по тарифу Дисп взросл 1 Этап Ж51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s v="АПП по тарифу Дисп взросл 1 Этап Ж52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s v="АПП по тарифу Дисп взросл 1 Этап Ж53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s v="АПП по тарифу Дисп взросл 1 Этап Ж54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s v="АПП по тарифу Дисп взросл 1 Этап Ж55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s v="АПП по тарифу Дисп взросл 1 Этап Ж56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s v="АПП по тарифу Дисп взросл 1 Этап Ж57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s v="АПП по тарифу Дисп взросл 1 Этап Ж58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s v="АПП по тарифу Дисп взросл 1 Этап Ж59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s v="АПП по тарифу Дисп взросл 1 Этап Ж60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s v="АПП по тарифу Дисп взросл 1 Этап Ж61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s v="АПП по тарифу Дисп взросл 1 Этап Ж62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s v="АПП по тарифу Дисп взросл 1 Этап Ж63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s v="АПП по тарифу Дисп взросл 1 Этап Ж64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s v="АПП по тарифу Дисп взросл 1 Этап Ж65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s v="АПП по тарифу Дисп взросл 1 Этап Ж66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s v="АПП по тарифу Дисп взросл 1 Этап Ж67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s v="АПП по тарифу Дисп взросл 1 Этап Ж68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s v="АПП по тарифу Дисп взросл 1 Этап Ж69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s v="АПП по тарифу Дисп взросл 1 Этап Ж70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s v="АПП по тарифу Дисп взросл 1 Этап Ж71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s v="АПП по тарифу Дисп взросл 1 Этап Ж72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s v="АПП по тарифу Дисп взросл 1 Этап Ж73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s v="АПП по тарифу Дисп взросл 1 Этап Ж79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s v="АПП по тарифу Дисп взросл 1 Этап Ж80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s v="АПП по тарифу Дисп взросл 1 Этап Ж8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s v="АПП по тарифу Дисп взросл 1 Этап Ж82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s v="АПП по тарифу Дисп взросл 1 Этап Ж83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s v="АПП по тарифу Дисп взросл 1 Этап Ж84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s v="АПП по тарифу Дисп взросл 1 Этап Ж85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s v="АПП по тарифу Дисп взросл 1 Этап Ж87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s v="АПП по тарифу Дисп взросл 1 Этап Ж88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s v="АПП по тарифу Дисп взросл 1 Этап М18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s v="АПП по тарифу Дисп взросл 1 Этап М24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s v="АПП по тарифу Дисп взросл 1 Этап М27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s v="АПП по тарифу Дисп взросл 1 Этап М30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s v="АПП по тарифу Дисп взросл 1 Этап М36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s v="АПП по тарифу Дисп взросл 1 Этап М40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s v="АПП по тарифу Дисп взросл 1 Этап М4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s v="АПП по тарифу Дисп взросл 1 Этап М42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s v="АПП по тарифу Дисп взросл 1 Этап М4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s v="АПП по тарифу Дисп взросл 1 Этап М45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s v="АПП по тарифу Дисп взросл 1 Этап М4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s v="АПП по тарифу Дисп взросл 1 Этап М47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s v="АПП по тарифу Дисп взросл 1 Этап М48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s v="АПП по тарифу Дисп взросл 1 Этап М4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s v="АПП по тарифу Дисп взросл 1 Этап М51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s v="АПП по тарифу Дисп взросл 1 Этап М53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s v="АПП по тарифу Дисп взросл 1 Этап М54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s v="АПП по тарифу Дисп взросл 1 Этап М55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s v="АПП по тарифу Дисп взросл 1 Этап М56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s v="АПП по тарифу Дисп взросл 1 Этап М57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s v="АПП по тарифу Дисп взросл 1 Этап М58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s v="АПП по тарифу Дисп взросл 1 Этап М59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s v="АПП по тарифу Дисп взросл 1 Этап М60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s v="АПП по тарифу Дисп взросл 1 Этап М61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s v="АПП по тарифу Дисп взросл 1 Этап М6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s v="АПП по тарифу Дисп взросл 1 Этап М63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s v="АПП по тарифу Дисп взросл 1 Этап М64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s v="АПП по тарифу Дисп взросл 1 Этап М65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s v="АПП по тарифу Дисп взросл 1 Этап М66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s v="АПП по тарифу Дисп взросл 1 Этап М67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s v="АПП по тарифу Дисп взросл 1 Этап М68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s v="АПП по тарифу Дисп взросл 1 Этап М69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s v="АПП по тарифу Дисп взросл 1 Этап М70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s v="АПП по тарифу Дисп взросл 1 Этап М71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s v="АПП по тарифу Дисп взросл 1 Этап М74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s v="АПП по тарифу Дисп взросл 1 Этап М77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s v="АПП по тарифу Дисп взросл 1 Этап М80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s v="АПП по тарифу Дисп взросл 1 Этап М82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s v="АПП по тарифу Дисп взросл 1 Этап М83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s v="АПП по тарифу Профы взросл  Ж1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s v="АПП по тарифу Профы взросл  Ж29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s v="АПП по тарифу Профы взросл  Ж3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s v="АПП по тарифу Профы взросл  Ж3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s v="АПП по тарифу Профы взросл  Ж3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s v="АПП по тарифу Профы взросл  Ж37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s v="АПП по тарифу Профы взросл  Ж38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s v="АПП по тарифу Профы взросл  М2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s v="АПП по тарифу Профы взросл  М2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s v="АПП по тарифу Профы взросл  М2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s v="АПП по тарифу Профы взросл  М3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s v="АПП по тарифу Профы взросл  М3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s v="Профилактические осмотры несовершеннолетних 1 год  М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s v="Профилактические осмотры несовершеннолетних 2 года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s v="Профилактические осмотры несовершеннолетних 3 года  М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s v="Профилактические осмотры несовершеннолетних 4 года  М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s v="Профилактические осмотры несовершеннолетних 5 лет  М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s v="Профилактические осмотры несовершеннолетних 6 лет  М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s v="Профилактические осмотры несовершеннолетних 7 лет  М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s v="Профилактические осмотры несовершеннолетних 8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s v="Профилактические осмотры несовершеннолетних 9 лет  М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s v="Профилактические осмотры несовершеннолетних 10 лет  М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s v="Профилактические осмотры несовершеннолетних 11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s v="Профилактические осмотры несовершеннолетних 12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s v="Профилактические осмотры несовершеннолетних 13 лет  М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s v="Профилактические осмотры несовершеннолетних 14 лет  М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s v="Профилактические осмотры несовершеннолетних 15 лет  М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s v="Профилактические осмотры несовершеннолетних 16 лет  М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s v="Профилактические осмотры несовершеннолетних 1 год  Ж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s v="Профилактические осмотры несовершеннолетних 2 года  Ж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s v="Профилактические осмотры несовершеннолетних 3 года  Ж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s v="Профилактические осмотры несовершеннолетних 4 года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s v="Профилактические осмотры несовершеннолетних 5 лет  Ж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s v="Профилактические осмотры несовершеннолетних 6 лет  Ж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s v="Профилактические осмотры несовершеннолетних 7 лет  Ж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s v="Профилактические осмотры несовершеннолетних 8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s v="Профилактические осмотры несовершеннолетних 9 лет  Ж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s v="Профилактические осмотры несовершеннолетних 10 лет  Ж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s v="Профилактические осмотры несовершеннолетних 11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s v="Профилактические осмотры несовершеннолетних 12 лет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s v="Профилактические осмотры несовершеннолетних 13 лет  Ж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s v="Профилактические осмотры несовершеннолетних 15 лет  Ж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s v="Профилактические осмотры несовершеннолетних 16 лет  Ж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s v="Профилактические осмотры несовершеннолетних 17 лет  Ж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s v="АПП по тарифу Дисп взросл 1 Этап Ж18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s v="АПП по тарифу Дисп взросл 1 Этап Ж21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s v="АПП по тарифу Дисп взросл 1 Этап Ж24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s v="АПП по тарифу Дисп взросл 1 Этап Ж27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s v="АПП по тарифу Дисп взросл 1 Этап Ж30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s v="АПП по тарифу Дисп взросл 1 Этап Ж33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s v="АПП по тарифу Дисп взросл 1 Этап Ж36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s v="АПП по тарифу Дисп взросл 1 Этап Ж4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s v="АПП по тарифу Дисп взросл 1 Этап Ж43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s v="АПП по тарифу Дисп взросл 1 Этап Ж4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s v="АПП по тарифу Дисп взросл 1 Этап Ж45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s v="АПП по тарифу Дисп взросл 1 Этап Ж47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s v="АПП по тарифу Дисп взросл 1 Этап Ж48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s v="АПП по тарифу Дисп взросл 1 Этап Ж4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s v="АПП по тарифу Дисп взросл 1 Этап Ж51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s v="АПП по тарифу Дисп взросл 1 Этап Ж5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s v="АПП по тарифу Дисп взросл 1 Этап Ж5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s v="АПП по тарифу Дисп взросл 1 Этап Ж54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s v="АПП по тарифу Дисп взросл 1 Этап Ж55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s v="АПП по тарифу Дисп взросл 1 Этап Ж56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s v="АПП по тарифу Дисп взросл 1 Этап Ж57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s v="АПП по тарифу Дисп взросл 1 Этап Ж58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s v="АПП по тарифу Дисп взросл 1 Этап Ж59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s v="АПП по тарифу Дисп взросл 1 Этап Ж60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s v="АПП по тарифу Дисп взросл 1 Этап Ж6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s v="АПП по тарифу Дисп взросл 1 Этап Ж62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s v="АПП по тарифу Дисп взросл 1 Этап Ж63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s v="АПП по тарифу Дисп взросл 1 Этап Ж66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s v="АПП по тарифу Дисп взросл 1 Этап Ж67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s v="АПП по тарифу Дисп взросл 1 Этап Ж68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s v="АПП по тарифу Дисп взросл 1 Этап Ж69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s v="АПП по тарифу Дисп взросл 1 Этап Ж71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s v="АПП по тарифу Дисп взросл 1 Этап Ж7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s v="АПП по тарифу Дисп взросл 1 Этап Ж80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s v="АПП по тарифу Дисп взросл 1 Этап Ж8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s v="АПП по тарифу Дисп взросл 1 Этап Ж82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s v="АПП по тарифу Дисп взросл 1 Этап Ж83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s v="АПП по тарифу Дисп взросл 1 Этап Ж84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s v="АПП по тарифу Дисп взросл 1 Этап Ж85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s v="АПП по тарифу Дисп взросл 1 Этап М18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s v="АПП по тарифу Дисп взросл 1 Этап М21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s v="АПП по тарифу Дисп взросл 1 Этап М24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s v="АПП по тарифу Дисп взросл 1 Этап М27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s v="АПП по тарифу Дисп взросл 1 Этап М30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s v="АПП по тарифу Дисп взросл 1 Этап М33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s v="АПП по тарифу Дисп взросл 1 Этап М36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s v="АПП по тарифу Дисп взросл 1 Этап М39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s v="АПП по тарифу Дисп взросл 1 Этап М40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s v="АПП по тарифу Дисп взросл 1 Этап М41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s v="АПП по тарифу Дисп взросл 1 Этап М42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s v="АПП по тарифу Дисп взросл 1 Этап М43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s v="АПП по тарифу Дисп взросл 1 Этап М44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s v="АПП по тарифу Дисп взросл 1 Этап М45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s v="АПП по тарифу Дисп взросл 1 Этап М46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s v="АПП по тарифу Дисп взросл 1 Этап М47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s v="АПП по тарифу Дисп взросл 1 Этап М49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s v="АПП по тарифу Дисп взросл 1 Этап М50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s v="АПП по тарифу Дисп взросл 1 Этап М51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s v="АПП по тарифу Дисп взросл 1 Этап М52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s v="АПП по тарифу Дисп взросл 1 Этап М54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s v="АПП по тарифу Дисп взросл 1 Этап М57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s v="АПП по тарифу Дисп взросл 1 Этап М58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s v="АПП по тарифу Дисп взросл 1 Этап М5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s v="АПП по тарифу Дисп взросл 1 Этап М60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s v="АПП по тарифу Дисп взросл 1 Этап М61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s v="АПП по тарифу Дисп взросл 1 Этап М62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s v="АПП по тарифу Дисп взросл 1 Этап М64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s v="АПП по тарифу Дисп взросл 1 Этап М65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s v="АПП по тарифу Дисп взросл 1 Этап М66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s v="АПП по тарифу Дисп взросл 1 Этап М70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s v="АПП по тарифу Профы взросл  Ж2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s v="АПП по тарифу Профы взросл  Ж2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s v="АПП по тарифу Профы взросл  Ж3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s v="АПП по тарифу Профы взросл  Ж3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s v="АПП по тарифу Профы взросл  М1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s v="АПП по тарифу Профы взросл  М2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s v="АПП по тарифу Профы взросл  М23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s v="АПП по тарифу Профы взросл  М2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s v="АПП по тарифу Профы взросл  М2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s v="АПП по тарифу Профы взросл  М2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s v="АПП по тарифу Профы взросл  М29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s v="АПП по тарифу Профы взросл  М3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s v="АПП по тарифу Профы взросл  М3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s v="Профилактические осмотры несовершеннолетних 4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s v="Профилактические осмотры несовершеннолетних 6 лет  М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s v="Профилактические осмотры несовершеннолетних 7 лет  М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s v="Профилактические осмотры несовершеннолетних 8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s v="Профилактические осмотры несовершеннолетних 9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s v="Профилактические осмотры несовершеннолетних 11 лет  М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s v="Профилактические осмотры несовершеннолетних 12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s v="Профилактические осмотры несовершеннолетних 13 лет  М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s v="Профилактические осмотры несовершеннолетних 14 лет  М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s v="Профилактические осмотры несовершеннолетних 15 лет  М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s v="Профилактические осмотры несовершеннолетних 1 год  Ж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s v="Профилактические осмотры несовершеннолетних 2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s v="Профилактические осмотры несовершеннолетних 3 года  Ж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s v="Профилактические осмотры несовершеннолетних 6 лет  Ж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s v="Профилактические осмотры несовершеннолетних 7 лет  Ж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s v="Профилактические осмотры несовершеннолетних 8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s v="Профилактические осмотры несовершеннолетних 9 лет  Ж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s v="Профилактические осмотры несовершеннолетних 10 лет  Ж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s v="Профилактические осмотры несовершеннолетних 11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s v="Профилактические осмотры несовершеннолетних 15 лет  Ж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s v="Профилактические осмотры несовершеннолетних 17 лет  Ж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s v="АПП по тарифу Дисп взросл 1 Этап Ж30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s v="АПП по тарифу Дисп взросл 1 Этап Ж33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s v="АПП по тарифу Дисп взросл 1 Этап Ж39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s v="АПП по тарифу Дисп взросл 1 Этап Ж41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s v="АПП по тарифу Дисп взросл 1 Этап Ж4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s v="АПП по тарифу Дисп взросл 1 Этап Ж44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s v="АПП по тарифу Дисп взросл 1 Этап Ж45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s v="АПП по тарифу Дисп взросл 1 Этап Ж48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s v="АПП по тарифу Дисп взросл 1 Этап Ж50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s v="АПП по тарифу Дисп взросл 1 Этап Ж51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s v="АПП по тарифу Дисп взросл 1 Этап Ж5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s v="АПП по тарифу Дисп взросл 1 Этап Ж53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s v="АПП по тарифу Дисп взросл 1 Этап Ж54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s v="АПП по тарифу Дисп взросл 1 Этап Ж56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s v="АПП по тарифу Дисп взросл 1 Этап Ж59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s v="АПП по тарифу Дисп взросл 1 Этап Ж60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s v="АПП по тарифу Дисп взросл 1 Этап Ж62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s v="АПП по тарифу Дисп взросл 1 Этап Ж63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s v="АПП по тарифу Дисп взросл 1 Этап Ж6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s v="АПП по тарифу Дисп взросл 1 Этап Ж65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s v="АПП по тарифу Дисп взросл 1 Этап Ж66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s v="АПП по тарифу Дисп взросл 1 Этап Ж67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s v="АПП по тарифу Дисп взросл 1 Этап Ж69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s v="АПП по тарифу Дисп взросл 1 Этап Ж73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s v="АПП по тарифу Дисп взросл 1 Этап Ж74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s v="АПП по тарифу Дисп взросл 1 Этап Ж75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s v="АПП по тарифу Дисп взросл 1 Этап Ж7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s v="АПП по тарифу Дисп взросл 1 Этап Ж77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s v="АПП по тарифу Дисп взросл 1 Этап Ж79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s v="АПП по тарифу Дисп взросл 1 Этап Ж81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s v="АПП по тарифу Дисп взросл 1 Этап Ж82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s v="АПП по тарифу Дисп взросл 1 Этап Ж90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s v="АПП по тарифу Дисп взросл 1 Этап М18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s v="АПП по тарифу Дисп взросл 1 Этап М21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s v="АПП по тарифу Дисп взросл 1 Этап М30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s v="АПП по тарифу Дисп взросл 1 Этап М33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s v="АПП по тарифу Дисп взросл 1 Этап М39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s v="АПП по тарифу Дисп взросл 1 Этап М4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s v="АПП по тарифу Дисп взросл 1 Этап М42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s v="АПП по тарифу Дисп взросл 1 Этап М44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s v="АПП по тарифу Дисп взросл 1 Этап М4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s v="АПП по тарифу Дисп взросл 1 Этап М47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s v="АПП по тарифу Дисп взросл 1 Этап М48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s v="АПП по тарифу Дисп взросл 1 Этап М4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s v="АПП по тарифу Дисп взросл 1 Этап М50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s v="АПП по тарифу Дисп взросл 1 Этап М51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s v="АПП по тарифу Дисп взросл 1 Этап М52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s v="АПП по тарифу Дисп взросл 1 Этап М53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s v="АПП по тарифу Дисп взросл 1 Этап М55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s v="АПП по тарифу Дисп взросл 1 Этап М56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s v="АПП по тарифу Дисп взросл 1 Этап М59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s v="АПП по тарифу Дисп взросл 1 Этап М60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s v="АПП по тарифу Дисп взросл 1 Этап М61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s v="АПП по тарифу Дисп взросл 1 Этап М63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s v="АПП по тарифу Дисп взросл 1 Этап М64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s v="АПП по тарифу Дисп взросл 1 Этап М67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s v="АПП по тарифу Дисп взросл 1 Этап М68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s v="АПП по тарифу Дисп взросл 1 Этап М71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s v="АПП по тарифу Дисп взросл 1 Этап М72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s v="АПП по тарифу Дисп взросл 1 Этап М73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s v="АПП по тарифу Дисп взросл 1 Этап М75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s v="АПП по тарифу Дисп взросл 1 Этап М79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s v="АПП по тарифу Дисп взросл 1 Этап М85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s v="АПП по тарифу Профы взросл  Ж20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s v="АПП по тарифу Профы взросл  Ж25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s v="АПП по тарифу Профы взросл  Ж26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s v="АПП по тарифу Профы взросл  Ж29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s v="АПП по тарифу Профы взросл  Ж3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s v="АПП по тарифу Профы взросл  М20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s v="АПП по тарифу Профы взросл  М29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s v="АПП по тарифу Профы взросл  М31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s v="АПП по тарифу Профы взросл  М3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s v="АПП по тарифу Дисп взросл 1 Этап Ж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s v="АПП по тарифу Дисп взросл 1 Этап Ж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s v="АПП по тарифу Дисп взросл 1 Этап Ж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s v="АПП по тарифу Дисп взросл 1 Этап Ж27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s v="АПП по тарифу Дисп взросл 1 Этап Ж33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s v="АПП по тарифу Дисп взросл 1 Этап Ж39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s v="АПП по тарифу Дисп взросл 1 Этап Ж40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s v="АПП по тарифу Дисп взросл 1 Этап Ж41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s v="АПП по тарифу Дисп взросл 1 Этап Ж42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s v="АПП по тарифу Дисп взросл 1 Этап Ж4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s v="АПП по тарифу Дисп взросл 1 Этап Ж44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s v="АПП по тарифу Дисп взросл 1 Этап Ж45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s v="АПП по тарифу Дисп взросл 1 Этап Ж46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s v="АПП по тарифу Дисп взросл 1 Этап Ж47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s v="АПП по тарифу Дисп взросл 1 Этап Ж48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s v="АПП по тарифу Дисп взросл 1 Этап Ж4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s v="АПП по тарифу Дисп взросл 1 Этап Ж50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s v="АПП по тарифу Дисп взросл 1 Этап Ж51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s v="АПП по тарифу Дисп взросл 1 Этап Ж52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s v="АПП по тарифу Дисп взросл 1 Этап Ж53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s v="АПП по тарифу Дисп взросл 1 Этап Ж54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s v="АПП по тарифу Дисп взросл 1 Этап Ж55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s v="АПП по тарифу Дисп взросл 1 Этап Ж56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s v="АПП по тарифу Дисп взросл 1 Этап Ж57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s v="АПП по тарифу Дисп взросл 1 Этап Ж58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s v="АПП по тарифу Дисп взросл 1 Этап Ж59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s v="АПП по тарифу Дисп взросл 1 Этап Ж60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s v="АПП по тарифу Дисп взросл 1 Этап Ж61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s v="АПП по тарифу Дисп взросл 1 Этап Ж62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s v="АПП по тарифу Дисп взросл 1 Этап Ж63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s v="АПП по тарифу Дисп взросл 1 Этап Ж64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s v="АПП по тарифу Дисп взросл 1 Этап Ж65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s v="АПП по тарифу Дисп взросл 1 Этап Ж66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s v="АПП по тарифу Дисп взросл 1 Этап Ж67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s v="АПП по тарифу Дисп взросл 1 Этап Ж68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s v="АПП по тарифу Дисп взросл 1 Этап Ж69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s v="АПП по тарифу Дисп взросл 1 Этап Ж70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s v="АПП по тарифу Дисп взросл 1 Этап Ж71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s v="АПП по тарифу Дисп взросл 1 Этап Ж72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s v="АПП по тарифу Дисп взросл 1 Этап Ж73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s v="АПП по тарифу Дисп взросл 1 Этап Ж74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s v="АПП по тарифу Дисп взросл 1 Этап Ж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s v="АПП по тарифу Дисп взросл 1 Этап Ж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s v="АПП по тарифу Дисп взросл 1 Этап Ж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s v="АПП по тарифу Дисп взросл 1 Этап Ж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s v="АПП по тарифу Дисп взросл 1 Этап Ж79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s v="АПП по тарифу Дисп взросл 1 Этап Ж80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s v="АПП по тарифу Дисп взросл 1 Этап Ж8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s v="АПП по тарифу Дисп взросл 1 Этап Ж82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s v="АПП по тарифу Дисп взросл 1 Этап Ж83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s v="АПП по тарифу Дисп взросл 1 Этап Ж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s v="АПП по тарифу Дисп взросл 1 Этап Ж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s v="АПП по тарифу Дисп взросл 1 Этап Ж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s v="АПП по тарифу Дисп взросл 1 Этап Ж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s v="АПП по тарифу Дисп взросл 1 Этап Ж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s v="АПП по тарифу Дисп взросл 1 Этап Ж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s v="АПП по тарифу Дисп взросл 1 Этап Ж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s v="АПП по тарифу Дисп взросл 1 Этап Ж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s v="АПП по тарифу Дисп взросл 1 Этап М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s v="АПП по тарифу Дисп взросл 1 Этап М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s v="АПП по тарифу Дисп взросл 1 Этап М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s v="АПП по тарифу Дисп взросл 1 Этап М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s v="АПП по тарифу Дисп взросл 1 Этап М30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s v="АПП по тарифу Дисп взросл 1 Этап М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s v="АПП по тарифу Дисп взросл 1 Этап М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s v="АПП по тарифу Дисп взросл 1 Этап М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s v="АПП по тарифу Дисп взросл 1 Этап М4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s v="АПП по тарифу Дисп взросл 1 Этап М42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s v="АПП по тарифу Дисп взросл 1 Этап М4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s v="АПП по тарифу Дисп взросл 1 Этап М44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s v="АПП по тарифу Дисп взросл 1 Этап М45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s v="АПП по тарифу Дисп взросл 1 Этап М4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s v="АПП по тарифу Дисп взросл 1 Этап М47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s v="АПП по тарифу Дисп взросл 1 Этап М48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s v="АПП по тарифу Дисп взросл 1 Этап М49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s v="АПП по тарифу Дисп взросл 1 Этап М50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s v="АПП по тарифу Дисп взросл 1 Этап М51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s v="АПП по тарифу Дисп взросл 1 Этап М5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s v="АПП по тарифу Дисп взросл 1 Этап М53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s v="АПП по тарифу Дисп взросл 1 Этап М54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s v="АПП по тарифу Дисп взросл 1 Этап М55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s v="АПП по тарифу Дисп взросл 1 Этап М56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s v="АПП по тарифу Дисп взросл 1 Этап М57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s v="АПП по тарифу Дисп взросл 1 Этап М58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s v="АПП по тарифу Дисп взросл 1 Этап М60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s v="АПП по тарифу Дисп взросл 1 Этап М61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s v="АПП по тарифу Дисп взросл 1 Этап М62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s v="АПП по тарифу Дисп взросл 1 Этап М63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s v="АПП по тарифу Дисп взросл 1 Этап М64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s v="АПП по тарифу Дисп взросл 1 Этап М65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s v="АПП по тарифу Дисп взросл 1 Этап М66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s v="АПП по тарифу Дисп взросл 1 Этап М67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s v="АПП по тарифу Дисп взросл 1 Этап М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s v="АПП по тарифу Дисп взросл 1 Этап М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s v="АПП по тарифу Профы взросл  Ж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s v="АПП по тарифу Профы взросл  Ж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s v="АПП по тарифу Профы взросл  Ж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s v="АПП по тарифу Профы взросл  Ж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s v="АПП по тарифу Профы взросл  Ж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s v="АПП по тарифу Профы взросл  Ж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s v="АПП по тарифу Профы взросл  Ж2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s v="АПП по тарифу Профы взросл  Ж3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s v="АПП по тарифу Профы взросл  Ж3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s v="АПП по тарифу Профы взросл  Ж37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s v="АПП по тарифу Профы взросл  Ж38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s v="АПП по тарифу Профы взросл  М1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s v="АПП по тарифу Профы взросл  М2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s v="АПП по тарифу Профы взросл  М2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s v="АПП по тарифу Профы взросл  М2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s v="АПП по тарифу Профы взросл  М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s v="АПП по тарифу Профы взросл  М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s v="АПП по тарифу Профы взросл  М2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s v="АПП по тарифу Профы взросл  М2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s v="АПП по тарифу Профы взросл  М3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s v="АПП по тарифу Профы взросл  М3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s v="Профилактические осмотры несовершеннолетних 1 год  М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s v="Профилактические осмотры несовершеннолетних 2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s v="Профилактические осмотры несовершеннолетних 3 года  М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s v="Профилактические осмотры несовершеннолетних 4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s v="Профилактические осмотры несовершеннолетних 5 лет  М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s v="Профилактические осмотры несовершеннолетних 6 лет  М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s v="Профилактические осмотры несовершеннолетних 7 лет  М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s v="Профилактические осмотры несовершеннолетних 8 лет  М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s v="Профилактические осмотры несовершеннолетних 9 лет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s v="Профилактические осмотры несовершеннолетних 10 лет  М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s v="Профилактические осмотры несовершеннолетних 11 лет  М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s v="Профилактические осмотры несовершеннолетних 12 лет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s v="Профилактические осмотры несовершеннолетних 13 лет  М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s v="Профилактические осмотры несовершеннолетних 14 лет  М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s v="Профилактические осмотры несовершеннолетних 15 лет  М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s v="Профилактические осмотры несовершеннолетних 16 лет  М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s v="Профилактические осмотры несовершеннолетних 17 лет  М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s v="Профилактические осмотры несовершеннолетних 11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s v="Профилактические осмотры несовершеннолетних 1 год  3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s v="Профилактические осмотры несовершеннолетних 2 года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s v="Профилактические осмотры несовершеннолетних 4 года  Ж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s v="Профилактические осмотры несовершеннолетних 5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s v="Профилактические осмотры несовершеннолетних 6 лет  Ж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s v="Профилактические осмотры несовершеннолетних 7 лет  Ж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s v="Профилактические осмотры несовершеннолетних 8 лет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s v="Профилактические осмотры несовершеннолетних 9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s v="Профилактические осмотры несовершеннолетних 10 лет  Ж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s v="Профилактические осмотры несовершеннолетних 11 лет  Ж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s v="Профилактические осмотры несовершеннолетних 12 лет  Ж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s v="Профилактические осмотры несовершеннолетних 13 лет  Ж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s v="Профилактические осмотры несовершеннолетних 14 лет  Ж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s v="Профилактические осмотры несовершеннолетних 15 лет  Ж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s v="Профилактические осмотры несовершеннолетних 16 лет  Ж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s v="Профилактические осмотры несовершеннолетних 17 лет  Ж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s v="АПП по тарифу Дисп взросл 1 Этап Ж18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s v="АПП по тарифу Дисп взросл 1 Этап Ж21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s v="АПП по тарифу Дисп взросл 1 Этап Ж24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s v="АПП по тарифу Дисп взросл 1 Этап Ж27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s v="АПП по тарифу Дисп взросл 1 Этап Ж30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s v="АПП по тарифу Дисп взросл 1 Этап Ж33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s v="АПП по тарифу Дисп взросл 1 Этап Ж36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s v="АПП по тарифу Дисп взросл 1 Этап Ж39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s v="АПП по тарифу Дисп взросл 1 Этап Ж40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s v="АПП по тарифу Дисп взросл 1 Этап Ж41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s v="АПП по тарифу Дисп взросл 1 Этап Ж42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s v="АПП по тарифу Дисп взросл 1 Этап Ж4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s v="АПП по тарифу Дисп взросл 1 Этап Ж44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s v="АПП по тарифу Дисп взросл 1 Этап Ж45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s v="АПП по тарифу Дисп взросл 1 Этап Ж46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s v="АПП по тарифу Дисп взросл 1 Этап Ж47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s v="АПП по тарифу Дисп взросл 1 Этап Ж48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s v="АПП по тарифу Дисп взросл 1 Этап Ж49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s v="АПП по тарифу Дисп взросл 1 Этап Ж50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s v="АПП по тарифу Дисп взросл 1 Этап Ж51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s v="АПП по тарифу Дисп взросл 1 Этап Ж52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s v="АПП по тарифу Дисп взросл 1 Этап Ж53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s v="АПП по тарифу Дисп взросл 1 Этап Ж55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s v="АПП по тарифу Дисп взросл 1 Этап Ж56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s v="АПП по тарифу Дисп взросл 1 Этап Ж57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s v="АПП по тарифу Дисп взросл 1 Этап Ж58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s v="АПП по тарифу Дисп взросл 1 Этап Ж59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s v="АПП по тарифу Дисп взросл 1 Этап Ж60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s v="АПП по тарифу Дисп взросл 1 Этап Ж61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s v="АПП по тарифу Дисп взросл 1 Этап Ж62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s v="АПП по тарифу Дисп взросл 1 Этап Ж63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s v="АПП по тарифу Дисп взросл 1 Этап Ж64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s v="АПП по тарифу Дисп взросл 1 Этап Ж65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s v="АПП по тарифу Дисп взросл 1 Этап Ж66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s v="АПП по тарифу Дисп взросл 1 Этап Ж67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s v="АПП по тарифу Дисп взросл 1 Этап Ж68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s v="АПП по тарифу Дисп взросл 1 Этап Ж69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s v="АПП по тарифу Дисп взросл 1 Этап Ж70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s v="АПП по тарифу Дисп взросл 1 Этап Ж71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s v="АПП по тарифу Дисп взросл 1 Этап Ж72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s v="АПП по тарифу Дисп взросл 1 Этап Ж73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s v="АПП по тарифу Дисп взросл 1 Этап Ж74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s v="АПП по тарифу Дисп взросл 1 Этап Ж75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s v="АПП по тарифу Дисп взросл 1 Этап Ж76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s v="АПП по тарифу Дисп взросл 1 Этап Ж77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s v="АПП по тарифу Дисп взросл 1 Этап Ж7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s v="АПП по тарифу Дисп взросл 1 Этап Ж79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s v="АПП по тарифу Дисп взросл 1 Этап Ж80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s v="АПП по тарифу Дисп взросл 1 Этап Ж82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s v="АПП по тарифу Дисп взросл 1 Этап Ж83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s v="АПП по тарифу Дисп взросл 1 Этап Ж9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s v="АПП по тарифу Дисп взросл 1 Этап Ж99 и старше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s v="АПП по тарифу Дисп взросл 1 Этап М18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s v="АПП по тарифу Дисп взросл 1 Этап М21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s v="АПП по тарифу Дисп взросл 1 Этап М24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s v="АПП по тарифу Дисп взросл 1 Этап М30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s v="АПП по тарифу Дисп взросл 1 Этап М33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s v="АПП по тарифу Дисп взросл 1 Этап М36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s v="АПП по тарифу Дисп взросл 1 Этап М40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s v="АПП по тарифу Дисп взросл 1 Этап М42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s v="АПП по тарифу Дисп взросл 1 Этап М43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s v="АПП по тарифу Дисп взросл 1 Этап М44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s v="АПП по тарифу Дисп взросл 1 Этап М45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s v="АПП по тарифу Дисп взросл 1 Этап М46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s v="АПП по тарифу Дисп взросл 1 Этап М49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s v="АПП по тарифу Дисп взросл 1 Этап М50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s v="АПП по тарифу Дисп взросл 1 Этап М51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s v="АПП по тарифу Дисп взросл 1 Этап М53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s v="АПП по тарифу Дисп взросл 1 Этап М54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s v="АПП по тарифу Дисп взросл 1 Этап М55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s v="АПП по тарифу Дисп взросл 1 Этап М5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s v="АПП по тарифу Дисп взросл 1 Этап М57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s v="АПП по тарифу Дисп взросл 1 Этап М58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s v="АПП по тарифу Дисп взросл 1 Этап М59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s v="АПП по тарифу Дисп взросл 1 Этап М61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s v="АПП по тарифу Дисп взросл 1 Этап М62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s v="АПП по тарифу Дисп взросл 1 Этап М63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s v="АПП по тарифу Дисп взросл 1 Этап М64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s v="АПП по тарифу Дисп взросл 1 Этап М65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s v="АПП по тарифу Дисп взросл 1 Этап М67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s v="АПП по тарифу Дисп взросл 1 Этап М68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s v="АПП по тарифу Дисп взросл 1 Этап М69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s v="АПП по тарифу Дисп взросл 1 Этап М70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s v="АПП по тарифу Дисп взросл 1 Этап М71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s v="АПП по тарифу Дисп взросл 1 Этап М72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s v="АПП по тарифу Дисп взросл 1 Этап М73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s v="АПП по тарифу Дисп взросл 1 Этап М74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s v="АПП по тарифу Дисп взросл 1 Этап М76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s v="АПП по тарифу Дисп взросл 1 Этап М79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s v="АПП по тарифу Дисп взросл 1 Этап М81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s v="АПП по тарифу Дисп взросл 1 Этап М82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s v="АПП по тарифу Дисп взросл 1 Этап М84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s v="АПП по тарифу Дисп взросл 1 Этап М86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s v="АПП по тарифу Профы взросл  Ж2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s v="АПП по тарифу Профы взросл  Ж26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s v="АПП по тарифу Профы взросл  Ж2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s v="АПП по тарифу Профы взросл  Ж29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s v="АПП по тарифу Профы взросл  Ж3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s v="АПП по тарифу Профы взросл  Ж3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s v="АПП по тарифу Профы взросл  Ж34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s v="АПП по тарифу Профы взросл  Ж3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s v="АПП по тарифу Профы взросл  Ж37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s v="АПП по тарифу Профы взросл  Ж38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s v="АПП по тарифу Профы взросл  М20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s v="АПП по тарифу Профы взросл  М2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s v="АПП по тарифу Профы взросл  М23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s v="АПП по тарифу Профы взросл  М2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s v="Профилактические осмотры несовершеннолетних 6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s v="Профилактические осмотры несовершеннолетних 1 год  М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s v="Профилактические осмотры несовершеннолетних 1 год  6 месяцев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s v="Профилактические осмотры несовершеннолетних 2 года  М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s v="Профилактические осмотры несовершеннолетних 4 года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s v="Профилактические осмотры несовершеннолетних 5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s v="Профилактические осмотры несовершеннолетних 6 лет  М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s v="Профилактические осмотры несовершеннолетних 8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s v="Профилактические осмотры несовершеннолетних 9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s v="Профилактические осмотры несовершеннолетних 10 лет  М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s v="Профилактические осмотры несовершеннолетних 11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s v="Профилактические осмотры несовершеннолетних 12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s v="Профилактические осмотры несовершеннолетних 13 лет  М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s v="Профилактические осмотры несовершеннолетних 14 лет  М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s v="Профилактические осмотры несовершеннолетних 17 лет  М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s v="Профилактические осмотры несовершеннолетних 1 год  Ж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s v="Профилактические осмотры несовершеннолетних 3 года  Ж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s v="Профилактические осмотры несовершеннолетних 4 года  Ж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s v="Профилактические осмотры несовершеннолетних 5 лет  Ж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s v="Профилактические осмотры несовершеннолетних 6 лет  Ж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s v="Профилактические осмотры несовершеннолетних 7 лет  Ж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s v="Профилактические осмотры несовершеннолетних 8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s v="Профилактические осмотры несовершеннолетних 9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s v="Профилактические осмотры несовершеннолетних 10 лет  Ж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s v="Профилактические осмотры несовершеннолетних 11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s v="Профилактические осмотры несовершеннолетних 12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s v="Профилактические осмотры несовершеннолетних 13 лет  Ж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s v="Профилактические осмотры несовершеннолетних 14 лет  Ж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s v="Профилактические осмотры несовершеннолетних 15 лет  Ж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s v="Профилактические осмотры несовершеннолетних 16 лет  Ж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s v="Профилактические осмотры несовершеннолетних 17 лет  Ж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s v="АПП по тарифу Дисп Дети сироты8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s v="АПП по тарифу Дисп Дети сироты11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s v="АПП по тарифу Дисп Дети сироты12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s v="АПП по тарифу Дисп Дети сироты13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s v="АПП по тарифу Дисп Дети сироты14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s v="АПП по тарифу Дисп Дети сироты15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s v="АПП по тарифу Дисп Дети сироты16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s v="АПП по тарифу Дисп Дети сироты10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s v="АПП по тарифу Дисп Дети сироты12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s v="АПП по тарифу Дисп Дети сироты13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s v="АПП по тарифу Дисп Дети сироты14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s v="АПП по тарифу Дисп взросл 1 Этап Ж27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s v="АПП по тарифу Дисп взросл 1 Этап Ж30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s v="АПП по тарифу Дисп взросл 1 Этап Ж33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s v="АПП по тарифу Дисп взросл 1 Этап Ж39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s v="АПП по тарифу Дисп взросл 1 Этап Ж4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s v="АПП по тарифу Дисп взросл 1 Этап Ж41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s v="АПП по тарифу Дисп взросл 1 Этап Ж43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s v="АПП по тарифу Дисп взросл 1 Этап Ж46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s v="АПП по тарифу Дисп взросл 1 Этап Ж48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s v="АПП по тарифу Дисп взросл 1 Этап Ж4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s v="АПП по тарифу Дисп взросл 1 Этап Ж5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s v="АПП по тарифу Дисп взросл 1 Этап Ж51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s v="АПП по тарифу Дисп взросл 1 Этап Ж52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s v="АПП по тарифу Дисп взросл 1 Этап Ж5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s v="АПП по тарифу Дисп взросл 1 Этап Ж54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s v="АПП по тарифу Дисп взросл 1 Этап Ж55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s v="АПП по тарифу Дисп взросл 1 Этап Ж56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s v="АПП по тарифу Дисп взросл 1 Этап Ж57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s v="АПП по тарифу Дисп взросл 1 Этап Ж59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s v="АПП по тарифу Дисп взросл 1 Этап Ж60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s v="АПП по тарифу Дисп взросл 1 Этап Ж62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s v="АПП по тарифу Дисп взросл 1 Этап Ж63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s v="АПП по тарифу Дисп взросл 1 Этап Ж65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s v="АПП по тарифу Дисп взросл 1 Этап Ж66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s v="АПП по тарифу Дисп взросл 1 Этап Ж68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s v="АПП по тарифу Дисп взросл 1 Этап Ж69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s v="АПП по тарифу Дисп взросл 1 Этап Ж70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s v="АПП по тарифу Дисп взросл 1 Этап Ж71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s v="АПП по тарифу Дисп взросл 1 Этап Ж74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s v="АПП по тарифу Дисп взросл 1 Этап Ж75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s v="АПП по тарифу Дисп взросл 1 Этап Ж77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s v="АПП по тарифу Дисп взросл 1 Этап Ж78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s v="АПП по тарифу Дисп взросл 1 Этап Ж79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s v="АПП по тарифу Дисп взросл 1 Этап Ж80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s v="АПП по тарифу Дисп взросл 1 Этап Ж81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s v="АПП по тарифу Дисп взросл 1 Этап Ж82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s v="АПП по тарифу Дисп взросл 1 Этап Ж83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s v="АПП по тарифу Дисп взросл 1 Этап Ж84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s v="АПП по тарифу Дисп взросл 1 Этап Ж85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s v="АПП по тарифу Дисп взросл 1 Этап Ж8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s v="АПП по тарифу Дисп взросл 1 Этап Ж89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s v="АПП по тарифу Дисп взросл 1 Этап Ж91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s v="АПП по тарифу Дисп взросл 1 Этап Ж92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s v="АПП по тарифу Дисп взросл 1 Этап Ж93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s v="АПП по тарифу Дисп взросл 1 Этап Ж99 и старше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s v="АПП по тарифу Дисп взросл 1 Этап М18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s v="АПП по тарифу Дисп взросл 1 Этап М21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s v="АПП по тарифу Дисп взросл 1 Этап М24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s v="АПП по тарифу Дисп взросл 1 Этап М27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s v="АПП по тарифу Дисп взросл 1 Этап М36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s v="АПП по тарифу Дисп взросл 1 Этап М39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s v="АПП по тарифу Дисп взросл 1 Этап М40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s v="АПП по тарифу Дисп взросл 1 Этап М41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s v="АПП по тарифу Дисп взросл 1 Этап М42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s v="АПП по тарифу Дисп взросл 1 Этап М44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s v="АПП по тарифу Дисп взросл 1 Этап М45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s v="АПП по тарифу Дисп взросл 1 Этап М46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s v="АПП по тарифу Дисп взросл 1 Этап М47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s v="АПП по тарифу Дисп взросл 1 Этап М4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s v="АПП по тарифу Дисп взросл 1 Этап М51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s v="АПП по тарифу Дисп взросл 1 Этап М52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s v="АПП по тарифу Дисп взросл 1 Этап М53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s v="АПП по тарифу Дисп взросл 1 Этап М54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s v="АПП по тарифу Дисп взросл 1 Этап М55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s v="АПП по тарифу Дисп взросл 1 Этап М56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s v="АПП по тарифу Дисп взросл 1 Этап М57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s v="АПП по тарифу Дисп взросл 1 Этап М58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s v="АПП по тарифу Дисп взросл 1 Этап М59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s v="АПП по тарифу Дисп взросл 1 Этап М60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s v="АПП по тарифу Дисп взросл 1 Этап М62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s v="АПП по тарифу Дисп взросл 1 Этап М63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s v="АПП по тарифу Дисп взросл 1 Этап М66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s v="АПП по тарифу Дисп взросл 1 Этап М67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s v="АПП по тарифу Дисп взросл 1 Этап М68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s v="АПП по тарифу Дисп взросл 1 Этап М71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s v="АПП по тарифу Дисп взросл 1 Этап М72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s v="АПП по тарифу Дисп взросл 1 Этап М73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s v="АПП по тарифу Дисп взросл 1 Этап М74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s v="АПП по тарифу Дисп взросл 1 Этап М76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s v="АПП по тарифу Дисп взросл 1 Этап М78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s v="АПП по тарифу Дисп взросл 1 Этап М79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s v="АПП по тарифу Дисп взросл 1 Этап М80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s v="АПП по тарифу Дисп взросл 1 Этап М81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s v="АПП по тарифу Дисп взросл 1 Этап М82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s v="АПП по тарифу Дисп взросл 1 Этап М83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s v="АПП по тарифу Дисп взросл 1 Этап М84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s v="АПП по тарифу Дисп взросл 1 Этап М86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s v="АПП по тарифу Дисп взросл 1 Этап М87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s v="АПП по тарифу Дисп взросл 1 Этап М8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s v="АПП по тарифу Дисп взросл 1 Этап М89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s v="АПП по тарифу Дисп взросл 1 Этап М90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s v="АПП по тарифу Профы взросл  Ж19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s v="АПП по тарифу Профы взросл  Ж20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s v="АПП по тарифу Профы взросл  Ж2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s v="АПП по тарифу Профы взросл  Ж23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s v="АПП по тарифу Профы взросл  Ж25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s v="АПП по тарифу Профы взросл  Ж3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s v="АПП по тарифу Профы взросл  Ж37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s v="АПП по тарифу Профы взросл  Ж38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s v="АПП по тарифу Профы взросл  М1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s v="АПП по тарифу Профы взросл  М20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s v="АПП по тарифу Профы взросл  М2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s v="АПП по тарифу Профы взросл  М23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s v="АПП по тарифу Профы взросл  М26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s v="АПП по тарифу Профы взросл  М2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s v="АПП по тарифу Профы взросл  М2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s v="АПП по тарифу Профы взросл  М32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s v="Профилактические осмотры несовершеннолетних 1 год  М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s v="Профилактические осмотры несовершеннолетних 1 год  6 месяцев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s v="Профилактические осмотры несовершеннолетних 2 года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s v="Профилактические осмотры несовершеннолетних 3 года  М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s v="Профилактические осмотры несовершеннолетних 4 года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s v="Профилактические осмотры несовершеннолетних 5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s v="Профилактические осмотры несовершеннолетних 6 лет  М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s v="Профилактические осмотры несовершеннолетних 7 лет  М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s v="Профилактические осмотры несовершеннолетних 8 лет  М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s v="Профилактические осмотры несовершеннолетних 9 лет  М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s v="Профилактические осмотры несовершеннолетних 10 лет  М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s v="Профилактические осмотры несовершеннолетних 11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s v="Профилактические осмотры несовершеннолетних 12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s v="Профилактические осмотры несовершеннолетних 13 лет  М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s v="Профилактические осмотры несовершеннолетних 15 лет  М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s v="Профилактические осмотры несовершеннолетних 16 лет  М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s v="Профилактические осмотры несовершеннолетних 17 лет  М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s v="Профилактические осмотры несовершеннолетних 5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s v="Профилактические осмотры несовершеннолетних 1 год  Ж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s v="Профилактические осмотры несовершеннолетних 2 года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s v="Профилактические осмотры несовершеннолетних 3 года  Ж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s v="Профилактические осмотры несовершеннолетних 4 года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s v="Профилактические осмотры несовершеннолетних 5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s v="Профилактические осмотры несовершеннолетних 6 лет  Ж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s v="Профилактические осмотры несовершеннолетних 7 лет  Ж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s v="Профилактические осмотры несовершеннолетних 8 лет  Ж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s v="Профилактические осмотры несовершеннолетних 9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s v="Профилактические осмотры несовершеннолетних 11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s v="Профилактические осмотры несовершеннолетних 12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s v="Профилактические осмотры несовершеннолетних 13 лет  Ж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s v="Профилактические осмотры несовершеннолетних 14 лет  Ж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s v="Профилактические осмотры несовершеннолетних 15 лет  Ж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s v="Профилактические осмотры несовершеннолетних 16 лет  Ж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s v="Профилактические осмотры несовершеннолетних 17 лет  Ж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s v="АПП по тарифу Дисп взросл 1 Этап Ж18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s v="АПП по тарифу Дисп взросл 1 Этап Ж21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s v="АПП по тарифу Дисп взросл 1 Этап Ж24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s v="АПП по тарифу Дисп взросл 1 Этап Ж27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s v="АПП по тарифу Дисп взросл 1 Этап Ж30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s v="АПП по тарифу Дисп взросл 1 Этап Ж33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s v="АПП по тарифу Дисп взросл 1 Этап Ж36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s v="АПП по тарифу Дисп взросл 1 Этап Ж39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s v="АПП по тарифу Дисп взросл 1 Этап Ж4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s v="АПП по тарифу Дисп взросл 1 Этап Ж41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s v="АПП по тарифу Дисп взросл 1 Этап Ж42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s v="АПП по тарифу Дисп взросл 1 Этап Ж43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s v="АПП по тарифу Дисп взросл 1 Этап Ж44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s v="АПП по тарифу Дисп взросл 1 Этап Ж45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s v="АПП по тарифу Дисп взросл 1 Этап Ж46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s v="АПП по тарифу Дисп взросл 1 Этап Ж47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s v="АПП по тарифу Дисп взросл 1 Этап Ж48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s v="АПП по тарифу Дисп взросл 1 Этап Ж4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s v="АПП по тарифу Дисп взросл 1 Этап Ж50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s v="АПП по тарифу Дисп взросл 1 Этап Ж51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s v="АПП по тарифу Дисп взросл 1 Этап Ж52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s v="АПП по тарифу Дисп взросл 1 Этап Ж53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s v="АПП по тарифу Дисп взросл 1 Этап Ж54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s v="АПП по тарифу Дисп взросл 1 Этап Ж55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s v="АПП по тарифу Дисп взросл 1 Этап Ж56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s v="АПП по тарифу Дисп взросл 1 Этап Ж57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s v="АПП по тарифу Дисп взросл 1 Этап Ж58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s v="АПП по тарифу Дисп взросл 1 Этап Ж59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s v="АПП по тарифу Дисп взросл 1 Этап Ж60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s v="АПП по тарифу Дисп взросл 1 Этап Ж61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s v="АПП по тарифу Дисп взросл 1 Этап Ж62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s v="АПП по тарифу Дисп взросл 1 Этап Ж63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s v="АПП по тарифу Дисп взросл 1 Этап Ж64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s v="АПП по тарифу Дисп взросл 1 Этап Ж65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s v="АПП по тарифу Дисп взросл 1 Этап Ж66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s v="АПП по тарифу Дисп взросл 1 Этап Ж67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s v="АПП по тарифу Дисп взросл 1 Этап Ж68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s v="АПП по тарифу Дисп взросл 1 Этап Ж69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s v="АПП по тарифу Дисп взросл 1 Этап Ж70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s v="АПП по тарифу Дисп взросл 1 Этап Ж71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s v="АПП по тарифу Дисп взросл 1 Этап Ж72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s v="АПП по тарифу Дисп взросл 1 Этап Ж73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s v="АПП по тарифу Дисп взросл 1 Этап Ж74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s v="АПП по тарифу Дисп взросл 1 Этап Ж75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s v="АПП по тарифу Дисп взросл 1 Этап Ж76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s v="АПП по тарифу Дисп взросл 1 Этап Ж77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s v="АПП по тарифу Дисп взросл 1 Этап Ж7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s v="АПП по тарифу Дисп взросл 1 Этап Ж79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s v="АПП по тарифу Дисп взросл 1 Этап Ж80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s v="АПП по тарифу Дисп взросл 1 Этап Ж81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s v="АПП по тарифу Дисп взросл 1 Этап Ж82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s v="АПП по тарифу Дисп взросл 1 Этап Ж83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s v="АПП по тарифу Дисп взросл 1 Этап Ж8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s v="АПП по тарифу Дисп взросл 1 Этап Ж85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s v="АПП по тарифу Дисп взросл 1 Этап Ж86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s v="АПП по тарифу Дисп взросл 1 Этап Ж8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s v="АПП по тарифу Дисп взросл 1 Этап Ж88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s v="АПП по тарифу Дисп взросл 1 Этап Ж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s v="АПП по тарифу Дисп взросл 1 Этап Ж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s v="АПП по тарифу Дисп взросл 1 Этап М18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s v="АПП по тарифу Дисп взросл 1 Этап М21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s v="АПП по тарифу Дисп взросл 1 Этап М24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s v="АПП по тарифу Дисп взросл 1 Этап М27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s v="АПП по тарифу Дисп взросл 1 Этап М30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s v="АПП по тарифу Дисп взросл 1 Этап М33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s v="АПП по тарифу Дисп взросл 1 Этап М36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s v="АПП по тарифу Дисп взросл 1 Этап М39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s v="АПП по тарифу Дисп взросл 1 Этап М40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s v="АПП по тарифу Дисп взросл 1 Этап М41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s v="АПП по тарифу Дисп взросл 1 Этап М42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s v="АПП по тарифу Дисп взросл 1 Этап М4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s v="АПП по тарифу Дисп взросл 1 Этап М44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s v="АПП по тарифу Дисп взросл 1 Этап М45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s v="АПП по тарифу Дисп взросл 1 Этап М46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s v="АПП по тарифу Дисп взросл 1 Этап М47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s v="АПП по тарифу Дисп взросл 1 Этап М48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s v="АПП по тарифу Дисп взросл 1 Этап М49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s v="АПП по тарифу Дисп взросл 1 Этап М50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s v="АПП по тарифу Дисп взросл 1 Этап М51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s v="АПП по тарифу Дисп взросл 1 Этап М52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s v="АПП по тарифу Дисп взросл 1 Этап М53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s v="АПП по тарифу Дисп взросл 1 Этап М54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s v="АПП по тарифу Дисп взросл 1 Этап М55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s v="АПП по тарифу Дисп взросл 1 Этап М56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s v="АПП по тарифу Дисп взросл 1 Этап М57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s v="АПП по тарифу Дисп взросл 1 Этап М58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s v="АПП по тарифу Дисп взросл 1 Этап М59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s v="АПП по тарифу Дисп взросл 1 Этап М60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s v="АПП по тарифу Дисп взросл 1 Этап М61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s v="АПП по тарифу Дисп взросл 1 Этап М62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s v="АПП по тарифу Дисп взросл 1 Этап М63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s v="АПП по тарифу Дисп взросл 1 Этап М64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s v="АПП по тарифу Дисп взросл 1 Этап М65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s v="АПП по тарифу Дисп взросл 1 Этап М66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s v="АПП по тарифу Дисп взросл 1 Этап М67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s v="АПП по тарифу Дисп взросл 1 Этап М68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s v="АПП по тарифу Дисп взросл 1 Этап М69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s v="АПП по тарифу Дисп взросл 1 Этап М70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s v="АПП по тарифу Дисп взросл 1 Этап М71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s v="АПП по тарифу Дисп взросл 1 Этап М72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s v="АПП по тарифу Дисп взросл 1 Этап М73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s v="АПП по тарифу Дисп взросл 1 Этап М74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s v="АПП по тарифу Дисп взросл 1 Этап М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s v="АПП по тарифу Дисп взросл 1 Этап М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s v="АПП по тарифу Дисп взросл 1 Этап М7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s v="АПП по тарифу Дисп взросл 1 Этап М79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s v="АПП по тарифу Дисп взросл 1 Этап М80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s v="АПП по тарифу Дисп взросл 1 Этап М8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s v="АПП по тарифу Дисп взросл 1 Этап М82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s v="АПП по тарифу Дисп взросл 1 Этап М83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s v="АПП по тарифу Дисп взросл 1 Этап М8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s v="АПП по тарифу Дисп взросл 1 Этап М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s v="АПП по тарифу Дисп взросл 1 Этап М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s v="АПП по тарифу Дисп взросл 1 Этап М8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s v="АПП по тарифу Профы взросл  Ж1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s v="АПП по тарифу Профы взросл  Ж20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s v="АПП по тарифу Профы взросл  Ж2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s v="АПП по тарифу Профы взросл  Ж2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s v="АПП по тарифу Профы взросл  Ж25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s v="АПП по тарифу Профы взросл  Ж26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s v="АПП по тарифу Профы взросл  Ж2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s v="АПП по тарифу Профы взросл  Ж29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s v="АПП по тарифу Профы взросл  Ж3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s v="АПП по тарифу Профы взросл  Ж3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s v="АПП по тарифу Профы взросл  Ж3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s v="АПП по тарифу Профы взросл  Ж3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s v="АПП по тарифу Профы взросл  Ж37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s v="АПП по тарифу Профы взросл  Ж38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s v="АПП по тарифу Профы взросл  М1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s v="АПП по тарифу Профы взросл  М20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s v="АПП по тарифу Профы взросл  М2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s v="АПП по тарифу Профы взросл  М23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s v="АПП по тарифу Профы взросл  М2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s v="АПП по тарифу Профы взросл  М2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s v="АПП по тарифу Профы взросл  М2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s v="АПП по тарифу Профы взросл  М29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s v="АПП по тарифу Профы взросл  М3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s v="АПП по тарифу Профы взросл  М3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s v="Профилактические осмотры несовершеннолетних 2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s v="Профилактические осмотры несовершеннолетних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s v="Профилактические осмотры несовершеннолетних 4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s v="Профилактические осмотры несовершеннолетних 5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s v="Профилактические осмотры несовершеннолетних 6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s v="Профилактические осмотры несовершеннолетних 7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s v="Профилактические осмотры несовершеннолетних 8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s v="Профилактические осмотры несовершеннолетних 9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s v="Профилактические осмотры несовершеннолетних 10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s v="Профилактические осмотры несовершеннолетних 11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s v="Профилактические осмотры несовершеннолетних 1 год  М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s v="Профилактические осмотры несовершеннолетних 1 год  3 месяца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s v="Профилактические осмотры несовершеннолетних 1 год  6 месяцев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s v="Профилактические осмотры несовершеннолетних 2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s v="Профилактические осмотры несовершеннолетних 3 года  М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s v="Профилактические осмотры несовершеннолетних 4 года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s v="Профилактические осмотры несовершеннолетних 5 лет  М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s v="Профилактические осмотры несовершеннолетних 6 лет  М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s v="Профилактические осмотры несовершеннолетних 7 лет  М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s v="Профилактические осмотры несовершеннолетних 8 лет  М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s v="Профилактические осмотры несовершеннолетних 9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s v="Профилактические осмотры несовершеннолетних 10 лет  М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s v="Профилактические осмотры несовершеннолетних 11 лет  М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s v="Профилактические осмотры несовершеннолетних 12 лет  М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s v="Профилактические осмотры несовершеннолетних 13 лет  М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s v="Профилактические осмотры несовершеннолетних 14 лет  М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s v="Профилактические осмотры несовершеннолетних 15 лет  М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s v="Профилактические осмотры несовершеннолетних 16 лет  М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s v="Профилактические осмотры несовершеннолетних 17 лет  М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s v="Профилактические осмотры несовершеннолетних 2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s v="Профилактические осмотры несовершеннолетних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s v="Профилактические осмотры несовершеннолетних 4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s v="Профилактические осмотры несовершеннолетних 5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s v="Профилактические осмотры несовершеннолетних 6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s v="Профилактические осмотры несовершеннолетних 7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s v="Профилактические осмотры несовершеннолетних 8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s v="Профилактические осмотры несовершеннолетних 9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s v="Профилактические осмотры несовершеннолетних 10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s v="Профилактические осмотры несовершеннолетних 11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s v="Профилактические осмотры несовершеннолетних 1 год  Ж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s v="Профилактические осмотры несовершеннолетних 1 год  3 месяца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s v="Профилактические осмотры несовершеннолетних 1 год  6 месяцев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s v="Профилактические осмотры несовершеннолетних 2 года  Ж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s v="Профилактические осмотры несовершеннолетних 3 года  Ж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s v="Профилактические осмотры несовершеннолетних 4 года  Ж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s v="Профилактические осмотры несовершеннолетних 5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s v="Профилактические осмотры несовершеннолетних 6 лет  Ж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s v="Профилактические осмотры несовершеннолетних 7 лет  Ж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s v="Профилактические осмотры несовершеннолетних 8 лет  Ж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s v="Профилактические осмотры несовершеннолетних 9 лет  Ж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s v="Профилактические осмотры несовершеннолетних 10 лет  Ж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s v="Профилактические осмотры несовершеннолетних 11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s v="Профилактические осмотры несовершеннолетних 12 лет  Ж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s v="Профилактические осмотры несовершеннолетних 13 лет  Ж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s v="Профилактические осмотры несовершеннолетних 14 лет  Ж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s v="Профилактические осмотры несовершеннолетних 15 лет  Ж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s v="Профилактические осмотры несовершеннолетних 16 лет  Ж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s v="Профилактические осмотры несовершеннолетних 17 лет  Ж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s v="АПП по тарифу Дисп взросл 1 Этап Ж18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s v="АПП по тарифу Дисп взросл 1 Этап Ж21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s v="АПП по тарифу Дисп взросл 1 Этап Ж24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s v="АПП по тарифу Дисп взросл 1 Этап Ж27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s v="АПП по тарифу Дисп взросл 1 Этап Ж30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s v="АПП по тарифу Дисп взросл 1 Этап Ж33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s v="АПП по тарифу Дисп взросл 1 Этап Ж36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s v="АПП по тарифу Дисп взросл 1 Этап Ж39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s v="АПП по тарифу Дисп взросл 1 Этап Ж4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s v="АПП по тарифу Дисп взросл 1 Этап Ж41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s v="АПП по тарифу Дисп взросл 1 Этап Ж42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s v="АПП по тарифу Дисп взросл 1 Этап Ж43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s v="АПП по тарифу Дисп взросл 1 Этап Ж4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s v="АПП по тарифу Дисп взросл 1 Этап Ж45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s v="АПП по тарифу Дисп взросл 1 Этап Ж4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s v="АПП по тарифу Дисп взросл 1 Этап Ж47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s v="АПП по тарифу Дисп взросл 1 Этап Ж48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s v="АПП по тарифу Дисп взросл 1 Этап Ж49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s v="АПП по тарифу Дисп взросл 1 Этап Ж50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s v="АПП по тарифу Дисп взросл 1 Этап Ж51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s v="АПП по тарифу Дисп взросл 1 Этап Ж52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s v="АПП по тарифу Дисп взросл 1 Этап Ж53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s v="АПП по тарифу Дисп взросл 1 Этап Ж54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s v="АПП по тарифу Дисп взросл 1 Этап Ж55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s v="АПП по тарифу Дисп взросл 1 Этап Ж56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s v="АПП по тарифу Дисп взросл 1 Этап Ж57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s v="АПП по тарифу Дисп взросл 1 Этап Ж58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s v="АПП по тарифу Дисп взросл 1 Этап Ж59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s v="АПП по тарифу Дисп взросл 1 Этап Ж60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s v="АПП по тарифу Дисп взросл 1 Этап Ж61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s v="АПП по тарифу Дисп взросл 1 Этап Ж62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s v="АПП по тарифу Дисп взросл 1 Этап Ж63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s v="АПП по тарифу Дисп взросл 1 Этап Ж64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s v="АПП по тарифу Дисп взросл 1 Этап Ж66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s v="АПП по тарифу Дисп взросл 1 Этап Ж67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s v="АПП по тарифу Дисп взросл 1 Этап Ж69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s v="АПП по тарифу Дисп взросл 1 Этап Ж70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s v="АПП по тарифу Дисп взросл 1 Этап Ж71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s v="АПП по тарифу Дисп взросл 1 Этап Ж72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s v="АПП по тарифу Дисп взросл 1 Этап Ж73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s v="АПП по тарифу Дисп взросл 1 Этап Ж74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s v="АПП по тарифу Дисп взросл 1 Этап Ж76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s v="АПП по тарифу Дисп взросл 1 Этап Ж78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s v="АПП по тарифу Дисп взросл 1 Этап Ж79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s v="АПП по тарифу Дисп взросл 1 Этап Ж80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s v="АПП по тарифу Дисп взросл 1 Этап Ж82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s v="АПП по тарифу Дисп взросл 1 Этап Ж83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s v="АПП по тарифу Дисп взросл 1 Этап Ж85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s v="АПП по тарифу Дисп взросл 1 Этап Ж86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s v="АПП по тарифу Дисп взросл 1 Этап Ж87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s v="АПП по тарифу Дисп взросл 1 Этап Ж88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s v="АПП по тарифу Дисп взросл 1 Этап Ж90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s v="АПП по тарифу Дисп взросл 1 Этап Ж91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s v="АПП по тарифу Дисп взросл 1 Этап Ж93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s v="АПП по тарифу Дисп взросл 1 Этап Ж94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s v="АПП по тарифу Дисп взросл 1 Этап Ж95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s v="АПП по тарифу Дисп взросл 1 Этап М18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s v="АПП по тарифу Дисп взросл 1 Этап М21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s v="АПП по тарифу Дисп взросл 1 Этап М24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s v="АПП по тарифу Дисп взросл 1 Этап М27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s v="АПП по тарифу Дисп взросл 1 Этап М30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s v="АПП по тарифу Дисп взросл 1 Этап М33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s v="АПП по тарифу Дисп взросл 1 Этап М36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s v="АПП по тарифу Дисп взросл 1 Этап М39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s v="АПП по тарифу Дисп взросл 1 Этап М40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s v="АПП по тарифу Дисп взросл 1 Этап М41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s v="АПП по тарифу Дисп взросл 1 Этап М42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s v="АПП по тарифу Дисп взросл 1 Этап М4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s v="АПП по тарифу Дисп взросл 1 Этап М44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s v="АПП по тарифу Дисп взросл 1 Этап М45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s v="АПП по тарифу Дисп взросл 1 Этап М4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s v="АПП по тарифу Дисп взросл 1 Этап М47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s v="АПП по тарифу Дисп взросл 1 Этап М48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s v="АПП по тарифу Дисп взросл 1 Этап М49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s v="АПП по тарифу Дисп взросл 1 Этап М50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s v="АПП по тарифу Дисп взросл 1 Этап М51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s v="АПП по тарифу Дисп взросл 1 Этап М52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s v="АПП по тарифу Дисп взросл 1 Этап М53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s v="АПП по тарифу Дисп взросл 1 Этап М54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s v="АПП по тарифу Дисп взросл 1 Этап М55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s v="АПП по тарифу Дисп взросл 1 Этап М56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s v="АПП по тарифу Дисп взросл 1 Этап М57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s v="АПП по тарифу Дисп взросл 1 Этап М58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s v="АПП по тарифу Дисп взросл 1 Этап М59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s v="АПП по тарифу Дисп взросл 1 Этап М60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s v="АПП по тарифу Дисп взросл 1 Этап М61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s v="АПП по тарифу Дисп взросл 1 Этап М62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s v="АПП по тарифу Дисп взросл 1 Этап М63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s v="АПП по тарифу Дисп взросл 1 Этап М64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s v="АПП по тарифу Дисп взросл 1 Этап М65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s v="АПП по тарифу Дисп взросл 1 Этап М66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s v="АПП по тарифу Дисп взросл 1 Этап М67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s v="АПП по тарифу Дисп взросл 1 Этап М68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s v="АПП по тарифу Дисп взросл 1 Этап М69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s v="АПП по тарифу Дисп взросл 1 Этап М70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s v="АПП по тарифу Дисп взросл 1 Этап М71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s v="АПП по тарифу Дисп взросл 1 Этап М72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s v="АПП по тарифу Дисп взросл 1 Этап М73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s v="АПП по тарифу Дисп взросл 1 Этап М74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s v="АПП по тарифу Дисп взросл 1 Этап М75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s v="АПП по тарифу Дисп взросл 1 Этап М76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s v="АПП по тарифу Дисп взросл 1 Этап М78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s v="АПП по тарифу Дисп взросл 1 Этап М79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s v="АПП по тарифу Дисп взросл 1 Этап М80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s v="АПП по тарифу Дисп взросл 1 Этап М81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s v="АПП по тарифу Дисп взросл 1 Этап М85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s v="АПП по тарифу Дисп взросл 1 Этап М92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s v="АПП по тарифу Профы взросл  Ж19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s v="АПП по тарифу Профы взросл  Ж20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s v="АПП по тарифу Профы взросл  Ж22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s v="АПП по тарифу Профы взросл  Ж23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s v="АПП по тарифу Профы взросл  Ж25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s v="АПП по тарифу Профы взросл  Ж26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s v="АПП по тарифу Профы взросл  Ж28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s v="АПП по тарифу Профы взросл  Ж29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s v="АПП по тарифу Профы взросл  Ж3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s v="АПП по тарифу Профы взросл  Ж37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s v="АПП по тарифу Профы взросл  Ж38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s v="АПП по тарифу Профы взросл  М19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s v="АПП по тарифу Профы взросл  М20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s v="АПП по тарифу Профы взросл  М2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s v="АПП по тарифу Профы взросл  М23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s v="АПП по тарифу Профы взросл  М2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s v="АПП по тарифу Профы взросл  М2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s v="АПП по тарифу Профы взросл  М28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s v="АПП по тарифу Профы взросл  М29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s v="АПП по тарифу Профы взросл  М31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s v="АПП по тарифу Профы взросл  М32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s v="Профилактические осмотры несовершеннолетних 17 лет 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s v="Профилактические осмотры несовершеннолетних 17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s v="АПП по тарифу Дисп взросл 1 Этап Ж18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s v="АПП по тарифу Дисп взросл 1 Этап Ж21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s v="АПП по тарифу Дисп взросл 1 Этап Ж24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s v="АПП по тарифу Дисп взросл 1 Этап Ж27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s v="АПП по тарифу Дисп взросл 1 Этап Ж30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s v="АПП по тарифу Дисп взросл 1 Этап Ж33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s v="АПП по тарифу Дисп взросл 1 Этап Ж36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s v="АПП по тарифу Дисп взросл 1 Этап Ж39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s v="АПП по тарифу Дисп взросл 1 Этап Ж40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s v="АПП по тарифу Дисп взросл 1 Этап Ж41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s v="АПП по тарифу Дисп взросл 1 Этап Ж42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s v="АПП по тарифу Дисп взросл 1 Этап Ж43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s v="АПП по тарифу Дисп взросл 1 Этап Ж44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s v="АПП по тарифу Дисп взросл 1 Этап Ж45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s v="АПП по тарифу Дисп взросл 1 Этап Ж46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s v="АПП по тарифу Дисп взросл 1 Этап Ж47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s v="АПП по тарифу Дисп взросл 1 Этап Ж48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s v="АПП по тарифу Дисп взросл 1 Этап Ж49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s v="АПП по тарифу Дисп взросл 1 Этап Ж50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s v="АПП по тарифу Дисп взросл 1 Этап Ж51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s v="АПП по тарифу Дисп взросл 1 Этап Ж52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s v="АПП по тарифу Дисп взросл 1 Этап Ж53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s v="АПП по тарифу Дисп взросл 1 Этап Ж54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s v="АПП по тарифу Дисп взросл 1 Этап Ж55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s v="АПП по тарифу Дисп взросл 1 Этап Ж56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s v="АПП по тарифу Дисп взросл 1 Этап Ж57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s v="АПП по тарифу Дисп взросл 1 Этап Ж58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s v="АПП по тарифу Дисп взросл 1 Этап Ж59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s v="АПП по тарифу Дисп взросл 1 Этап Ж60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s v="АПП по тарифу Дисп взросл 1 Этап Ж61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s v="АПП по тарифу Дисп взросл 1 Этап Ж62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s v="АПП по тарифу Дисп взросл 1 Этап Ж63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s v="АПП по тарифу Дисп взросл 1 Этап Ж64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s v="АПП по тарифу Дисп взросл 1 Этап Ж65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s v="АПП по тарифу Дисп взросл 1 Этап Ж66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s v="АПП по тарифу Дисп взросл 1 Этап Ж67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s v="АПП по тарифу Дисп взросл 1 Этап Ж68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s v="АПП по тарифу Дисп взросл 1 Этап Ж69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s v="АПП по тарифу Дисп взросл 1 Этап Ж70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s v="АПП по тарифу Дисп взросл 1 Этап Ж71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s v="АПП по тарифу Дисп взросл 1 Этап Ж72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s v="АПП по тарифу Дисп взросл 1 Этап Ж73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s v="АПП по тарифу Дисп взросл 1 Этап Ж74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s v="АПП по тарифу Дисп взросл 1 Этап Ж75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s v="АПП по тарифу Дисп взросл 1 Этап Ж76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s v="АПП по тарифу Дисп взросл 1 Этап Ж77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s v="АПП по тарифу Дисп взросл 1 Этап Ж78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s v="АПП по тарифу Дисп взросл 1 Этап Ж79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s v="АПП по тарифу Дисп взросл 1 Этап Ж80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s v="АПП по тарифу Дисп взросл 1 Этап Ж81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s v="АПП по тарифу Дисп взросл 1 Этап Ж82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s v="АПП по тарифу Дисп взросл 1 Этап Ж83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s v="АПП по тарифу Дисп взросл 1 Этап Ж84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s v="АПП по тарифу Дисп взросл 1 Этап Ж85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s v="АПП по тарифу Дисп взросл 1 Этап Ж86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s v="АПП по тарифу Дисп взросл 1 Этап Ж87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s v="АПП по тарифу Дисп взросл 1 Этап Ж88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s v="АПП по тарифу Дисп взросл 1 Этап Ж89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s v="АПП по тарифу Дисп взросл 1 Этап Ж90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s v="АПП по тарифу Дисп взросл 1 Этап Ж91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s v="АПП по тарифу Дисп взросл 1 Этап Ж92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s v="АПП по тарифу Дисп взросл 1 Этап Ж93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s v="АПП по тарифу Дисп взросл 1 Этап Ж94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s v="АПП по тарифу Дисп взросл 1 Этап Ж95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s v="АПП по тарифу Дисп взросл 1 Этап Ж96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s v="АПП по тарифу Дисп взросл 1 Этап Ж97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s v="АПП по тарифу Дисп взросл 1 Этап Ж98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s v="АПП по тарифу Дисп взросл 1 Этап Ж99 и старше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s v="АПП по тарифу Дисп взросл 1 Этап М18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s v="АПП по тарифу Дисп взросл 1 Этап М21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s v="АПП по тарифу Дисп взросл 1 Этап М24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s v="АПП по тарифу Дисп взросл 1 Этап М27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s v="АПП по тарифу Дисп взросл 1 Этап М30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s v="АПП по тарифу Дисп взросл 1 Этап М33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s v="АПП по тарифу Дисп взросл 1 Этап М36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s v="АПП по тарифу Дисп взросл 1 Этап М39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s v="АПП по тарифу Дисп взросл 1 Этап М40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s v="АПП по тарифу Дисп взросл 1 Этап М4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s v="АПП по тарифу Дисп взросл 1 Этап М42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s v="АПП по тарифу Дисп взросл 1 Этап М43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s v="АПП по тарифу Дисп взросл 1 Этап М44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s v="АПП по тарифу Дисп взросл 1 Этап М45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s v="АПП по тарифу Дисп взросл 1 Этап М46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s v="АПП по тарифу Дисп взросл 1 Этап М47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s v="АПП по тарифу Дисп взросл 1 Этап М48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s v="АПП по тарифу Дисп взросл 1 Этап М49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s v="АПП по тарифу Дисп взросл 1 Этап М50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s v="АПП по тарифу Дисп взросл 1 Этап М51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s v="АПП по тарифу Дисп взросл 1 Этап М52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s v="АПП по тарифу Дисп взросл 1 Этап М53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s v="АПП по тарифу Дисп взросл 1 Этап М54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s v="АПП по тарифу Дисп взросл 1 Этап М55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s v="АПП по тарифу Дисп взросл 1 Этап М56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s v="АПП по тарифу Дисп взросл 1 Этап М57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s v="АПП по тарифу Дисп взросл 1 Этап М58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s v="АПП по тарифу Дисп взросл 1 Этап М59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s v="АПП по тарифу Дисп взросл 1 Этап М60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s v="АПП по тарифу Дисп взросл 1 Этап М61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s v="АПП по тарифу Дисп взросл 1 Этап М62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s v="АПП по тарифу Дисп взросл 1 Этап М64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s v="АПП по тарифу Дисп взросл 1 Этап М65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s v="АПП по тарифу Дисп взросл 1 Этап М66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s v="АПП по тарифу Дисп взросл 1 Этап М67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s v="АПП по тарифу Дисп взросл 1 Этап М68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s v="АПП по тарифу Дисп взросл 1 Этап М69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s v="АПП по тарифу Дисп взросл 1 Этап М70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s v="АПП по тарифу Дисп взросл 1 Этап М71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s v="АПП по тарифу Дисп взросл 1 Этап М72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s v="АПП по тарифу Дисп взросл 1 Этап М73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s v="АПП по тарифу Дисп взросл 1 Этап М74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s v="АПП по тарифу Дисп взросл 1 Этап М75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s v="АПП по тарифу Дисп взросл 1 Этап М76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s v="АПП по тарифу Дисп взросл 1 Этап М77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s v="АПП по тарифу Дисп взросл 1 Этап М78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s v="АПП по тарифу Дисп взросл 1 Этап М79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s v="АПП по тарифу Дисп взросл 1 Этап М80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s v="АПП по тарифу Дисп взросл 1 Этап М81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s v="АПП по тарифу Дисп взросл 1 Этап М82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s v="АПП по тарифу Дисп взросл 1 Этап М83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s v="АПП по тарифу Дисп взросл 1 Этап М84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s v="АПП по тарифу Дисп взросл 1 Этап М85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s v="АПП по тарифу Дисп взросл 1 Этап М86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s v="АПП по тарифу Дисп взросл 1 Этап М87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s v="АПП по тарифу Дисп взросл 1 Этап М8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s v="АПП по тарифу Дисп взросл 1 Этап М89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s v="АПП по тарифу Дисп взросл 1 Этап М90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s v="АПП по тарифу Дисп взросл 1 Этап М91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s v="АПП по тарифу Дисп взросл 1 Этап М92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s v="АПП по тарифу Дисп взросл 1 Этап М93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s v="АПП по тарифу Дисп взросл 1 Этап М94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s v="АПП по тарифу Дисп взросл 1 Этап М95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s v="АПП по тарифу Дисп взросл 1 Этап М99 и старше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s v="АПП по тарифу Профы взросл  Ж1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s v="АПП по тарифу Профы взросл  Ж20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s v="АПП по тарифу Профы взросл  Ж22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s v="АПП по тарифу Профы взросл  Ж2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s v="АПП по тарифу Профы взросл  Ж25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s v="АПП по тарифу Профы взросл  Ж26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s v="АПП по тарифу Профы взросл  Ж2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s v="АПП по тарифу Профы взросл  Ж29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s v="АПП по тарифу Профы взросл  Ж3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s v="АПП по тарифу Профы взросл  Ж3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s v="АПП по тарифу Профы взросл  Ж34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s v="АПП по тарифу Профы взросл  Ж3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s v="АПП по тарифу Профы взросл  Ж37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s v="АПП по тарифу Профы взросл  Ж38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s v="АПП по тарифу Профы взросл  М19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s v="АПП по тарифу Профы взросл  М20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s v="АПП по тарифу Профы взросл  М22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s v="АПП по тарифу Профы взросл  М23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s v="АПП по тарифу Профы взросл  М25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s v="АПП по тарифу Профы взросл  М26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s v="АПП по тарифу Профы взросл  М28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s v="АПП по тарифу Профы взросл  М29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s v="АПП по тарифу Профы взросл  М3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s v="АПП по тарифу Профы взросл  М3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s v="Профилактические осмотры несовершеннолетних 9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s v="Профилактические осмотры несовершеннолетних 10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s v="Профилактические осмотры несовершеннолетних 2 года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s v="Профилактические осмотры несовершеннолетних 3 года  М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s v="Профилактические осмотры несовершеннолетних 5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s v="Профилактические осмотры несовершеннолетних 7 лет  М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s v="Профилактические осмотры несовершеннолетних 8 лет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s v="Профилактические осмотры несовершеннолетних 9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s v="Профилактические осмотры несовершеннолетних 11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s v="Профилактические осмотры несовершеннолетних 12 лет  М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s v="Профилактические осмотры несовершеннолетних 14 лет  М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s v="Профилактические осмотры несовершеннолетних 15 лет  М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s v="Профилактические осмотры несовершеннолетних 2 месяца Ж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s v="Профилактические осмотры несовершеннолетних 7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s v="Профилактические осмотры несовершеннолетних 9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s v="Профилактические осмотры несовершеннолетних 1 год  Ж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s v="Профилактические осмотры несовершеннолетних 2 года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s v="Профилактические осмотры несовершеннолетних 3 года  Ж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s v="Профилактические осмотры несовершеннолетних 5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s v="Профилактические осмотры несовершеннолетних 7 лет  Ж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s v="Профилактические осмотры несовершеннолетних 8 лет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s v="Профилактические осмотры несовершеннолетних 9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s v="Профилактические осмотры несовершеннолетних 11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s v="Профилактические осмотры несовершеннолетних 13 лет  Ж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s v="Профилактические осмотры несовершеннолетних 15 лет  Ж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s v="Профилактические осмотры несовершеннолетних 16 лет  Ж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s v="Профилактические осмотры несовершеннолетних 17 лет  Ж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s v="АПП по тарифу Дисп Дети сироты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s v="АПП по тарифу Дисп Дети сироты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s v="АПП по тарифу Дисп Дети сироты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s v="АПП по тарифу Дисп взросл 1 Этап Ж18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s v="АПП по тарифу Дисп взросл 1 Этап Ж27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s v="АПП по тарифу Дисп взросл 1 Этап Ж30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s v="АПП по тарифу Дисп взросл 1 Этап Ж33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s v="АПП по тарифу Дисп взросл 1 Этап Ж36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s v="АПП по тарифу Дисп взросл 1 Этап Ж39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s v="АПП по тарифу Дисп взросл 1 Этап Ж40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s v="АПП по тарифу Дисп взросл 1 Этап Ж43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s v="АПП по тарифу Дисп взросл 1 Этап Ж44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s v="АПП по тарифу Дисп взросл 1 Этап Ж45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s v="АПП по тарифу Дисп взросл 1 Этап Ж47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s v="АПП по тарифу Дисп взросл 1 Этап Ж48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s v="АПП по тарифу Дисп взросл 1 Этап Ж50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s v="АПП по тарифу Дисп взросл 1 Этап Ж52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s v="АПП по тарифу Дисп взросл 1 Этап Ж53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s v="АПП по тарифу Дисп взросл 1 Этап Ж54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s v="АПП по тарифу Дисп взросл 1 Этап Ж55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s v="АПП по тарифу Дисп взросл 1 Этап Ж5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s v="АПП по тарифу Дисп взросл 1 Этап Ж57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s v="АПП по тарифу Дисп взросл 1 Этап Ж58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s v="АПП по тарифу Дисп взросл 1 Этап Ж59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s v="АПП по тарифу Дисп взросл 1 Этап Ж60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s v="АПП по тарифу Дисп взросл 1 Этап Ж61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s v="АПП по тарифу Дисп взросл 1 Этап Ж62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s v="АПП по тарифу Дисп взросл 1 Этап Ж63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s v="АПП по тарифу Дисп взросл 1 Этап Ж64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s v="АПП по тарифу Дисп взросл 1 Этап Ж65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s v="АПП по тарифу Дисп взросл 1 Этап Ж66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s v="АПП по тарифу Дисп взросл 1 Этап Ж67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s v="АПП по тарифу Дисп взросл 1 Этап Ж68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s v="АПП по тарифу Дисп взросл 1 Этап Ж69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s v="АПП по тарифу Дисп взросл 1 Этап Ж71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s v="АПП по тарифу Дисп взросл 1 Этап Ж72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s v="АПП по тарифу Дисп взросл 1 Этап Ж73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s v="АПП по тарифу Дисп взросл 1 Этап Ж74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s v="АПП по тарифу Дисп взросл 1 Этап Ж75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s v="АПП по тарифу Дисп взросл 1 Этап Ж76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s v="АПП по тарифу Дисп взросл 1 Этап Ж77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s v="АПП по тарифу Дисп взросл 1 Этап Ж78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s v="АПП по тарифу Дисп взросл 1 Этап Ж80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s v="АПП по тарифу Дисп взросл 1 Этап Ж81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s v="АПП по тарифу Дисп взросл 1 Этап Ж82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s v="АПП по тарифу Дисп взросл 1 Этап Ж83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s v="АПП по тарифу Дисп взросл 1 Этап Ж84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s v="АПП по тарифу Дисп взросл 1 Этап Ж85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s v="АПП по тарифу Дисп взросл 1 Этап Ж88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s v="АПП по тарифу Дисп взросл 1 Этап Ж89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s v="АПП по тарифу Дисп взросл 1 Этап Ж90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s v="АПП по тарифу Дисп взросл 1 Этап Ж91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s v="АПП по тарифу Дисп взросл 1 Этап Ж92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s v="АПП по тарифу Дисп взросл 1 Этап М18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s v="АПП по тарифу Дисп взросл 1 Этап М24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s v="АПП по тарифу Дисп взросл 1 Этап М27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s v="АПП по тарифу Дисп взросл 1 Этап М30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s v="АПП по тарифу Дисп взросл 1 Этап М33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s v="АПП по тарифу Дисп взросл 1 Этап М36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s v="АПП по тарифу Дисп взросл 1 Этап М39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s v="АПП по тарифу Дисп взросл 1 Этап М40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s v="АПП по тарифу Дисп взросл 1 Этап М41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s v="АПП по тарифу Дисп взросл 1 Этап М43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s v="АПП по тарифу Дисп взросл 1 Этап М45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s v="АПП по тарифу Дисп взросл 1 Этап М46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s v="АПП по тарифу Дисп взросл 1 Этап М47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s v="АПП по тарифу Дисп взросл 1 Этап М48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s v="АПП по тарифу Дисп взросл 1 Этап М49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s v="АПП по тарифу Дисп взросл 1 Этап М50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s v="АПП по тарифу Дисп взросл 1 Этап М51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s v="АПП по тарифу Дисп взросл 1 Этап М52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s v="АПП по тарифу Дисп взросл 1 Этап М53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s v="АПП по тарифу Дисп взросл 1 Этап М54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s v="АПП по тарифу Дисп взросл 1 Этап М55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s v="АПП по тарифу Дисп взросл 1 Этап М56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s v="АПП по тарифу Дисп взросл 1 Этап М57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s v="АПП по тарифу Дисп взросл 1 Этап М58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s v="АПП по тарифу Дисп взросл 1 Этап М59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s v="АПП по тарифу Дисп взросл 1 Этап М60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s v="АПП по тарифу Дисп взросл 1 Этап М61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s v="АПП по тарифу Дисп взросл 1 Этап М62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s v="АПП по тарифу Дисп взросл 1 Этап М63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s v="АПП по тарифу Дисп взросл 1 Этап М64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s v="АПП по тарифу Дисп взросл 1 Этап М65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s v="АПП по тарифу Дисп взросл 1 Этап М66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s v="АПП по тарифу Дисп взросл 1 Этап М67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s v="АПП по тарифу Дисп взросл 1 Этап М68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s v="АПП по тарифу Дисп взросл 1 Этап М69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s v="АПП по тарифу Дисп взросл 1 Этап М70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s v="АПП по тарифу Дисп взросл 1 Этап М73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s v="АПП по тарифу Дисп взросл 1 Этап М75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s v="АПП по тарифу Дисп взросл 1 Этап М76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s v="АПП по тарифу Дисп взросл 1 Этап М78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s v="АПП по тарифу Дисп взросл 1 Этап М79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s v="АПП по тарифу Дисп взросл 1 Этап М80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s v="АПП по тарифу Дисп взросл 1 Этап М81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s v="АПП по тарифу Дисп взросл 1 Этап М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s v="АПП по тарифу Дисп взросл 1 Этап М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s v="АПП по тарифу Профы взросл  Ж22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s v="АПП по тарифу Профы взросл  Ж25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s v="АПП по тарифу Профы взросл  Ж26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s v="АПП по тарифу Профы взросл  Ж3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s v="АПП по тарифу Профы взросл  Ж34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s v="АПП по тарифу Профы взросл  Ж3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s v="АПП по тарифу Профы взросл  Ж37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s v="АПП по тарифу Профы взросл  М19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s v="АПП по тарифу Профы взросл  М2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s v="АПП по тарифу Профы взросл  М23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s v="АПП по тарифу Профы взросл  М2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s v="АПП по тарифу Профы взросл  М2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s v="АПП по тарифу Профы взросл  М2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s v="АПП по тарифу Профы взросл  М3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s v="АПП по тарифу Профы взросл  М3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s v="Профилактические осмотры несовершеннолетних 3 месяца М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s v="Профилактические осмотры несовершеннолетних 4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s v="Профилактические осмотры несовершеннолетних 1 год  М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s v="Профилактические осмотры несовершеннолетних 1 год  3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s v="Профилактические осмотры несовершеннолетних 2 года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s v="Профилактические осмотры несовершеннолетних 3 года  М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s v="Профилактические осмотры несовершеннолетних 4 года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s v="Профилактические осмотры несовершеннолетних 5 лет  М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s v="Профилактические осмотры несовершеннолетних 6 лет  М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s v="Профилактические осмотры несовершеннолетних 7 лет  М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s v="Профилактические осмотры несовершеннолетних 8 лет  М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s v="Профилактические осмотры несовершеннолетних 10 лет  М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s v="Профилактические осмотры несовершеннолетних 11 лет  М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s v="Профилактические осмотры несовершеннолетних 12 лет  М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s v="Профилактические осмотры несовершеннолетних 13 лет  М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s v="Профилактические осмотры несовершеннолетних 14 лет  М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s v="Профилактические осмотры несовершеннолетних 15 лет  М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s v="Профилактические осмотры несовершеннолетних 16 лет  М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s v="Профилактические осмотры несовершеннолетних 17 лет  М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s v="Профилактические осмотры несовершеннолетних 5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s v="Профилактические осмотры несовершеннолетних 8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s v="Профилактические осмотры несовершеннолетних 1 год  Ж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s v="Профилактические осмотры несовершеннолетних 2 года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s v="Профилактические осмотры несовершеннолетних 3 года  Ж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s v="Профилактические осмотры несовершеннолетних 4 года  Ж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s v="Профилактические осмотры несовершеннолетних 5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s v="Профилактические осмотры несовершеннолетних 6 лет  Ж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s v="Профилактические осмотры несовершеннолетних 7 лет  Ж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s v="Профилактические осмотры несовершеннолетних 8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s v="Профилактические осмотры несовершеннолетних 9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s v="Профилактические осмотры несовершеннолетних 10 лет  Ж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s v="Профилактические осмотры несовершеннолетних 11 лет  Ж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s v="Профилактические осмотры несовершеннолетних 12 лет  Ж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s v="Профилактические осмотры несовершеннолетних 13 лет  Ж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s v="Профилактические осмотры несовершеннолетних 14 лет  Ж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s v="Профилактические осмотры несовершеннолетних 15 лет  Ж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s v="Профилактические осмотры несовершеннолетних 16 лет  Ж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s v="Профилактические осмотры несовершеннолетних 17 лет  Ж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s v="Профилактические осмотры несовершеннолетних Новорожденные М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s v="Профилактические осмотры несовершеннолетних 1 месяц М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s v="Профилактические осмотры несовершеннолетних 5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s v="Профилактические осмотры несовершеннолетних 6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s v="Профилактические осмотры несовершеннолетних 8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s v="Профилактические осмотры несовершеннолетних 10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s v="Профилактические осмотры несовершеннолетних 11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s v="Профилактические осмотры несовершеннолетних 1 год  М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s v="Профилактические осмотры несовершеннолетних 1 год  3 месяца М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s v="Профилактические осмотры несовершеннолетних 2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s v="Профилактические осмотры несовершеннолетних 4 года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s v="Профилактические осмотры несовершеннолетних 6 лет  М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s v="Профилактические осмотры несовершеннолетних 7 лет  М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s v="Профилактические осмотры несовершеннолетних 8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s v="Профилактические осмотры несовершеннолетних 9 лет  М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s v="Профилактические осмотры несовершеннолетних 10 лет  М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s v="Профилактические осмотры несовершеннолетних 11 лет  М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s v="Профилактические осмотры несовершеннолетних 12 лет  М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s v="Профилактические осмотры несовершеннолетних 13 лет  М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s v="Профилактические осмотры несовершеннолетних 14 лет  М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s v="Профилактические осмотры несовершеннолетних 15 лет  М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s v="Профилактические осмотры несовершеннолетних 16 лет  М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s v="Профилактические осмотры несовершеннолетних 17 лет  М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s v="Профилактические осмотры несовершеннолетних 1 месяц Ж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s v="Профилактические осмотры несовершеннолетних 3 месяца Ж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s v="Профилактические осмотры несовершеннолетних 4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s v="Профилактические осмотры несовершеннолетних 5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s v="Профилактические осмотры несовершеннолетних 7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s v="Профилактические осмотры несовершеннолетних 10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s v="Профилактические осмотры несовершеннолетних 1 год  Ж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s v="Профилактические осмотры несовершеннолетних 2 года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s v="Профилактические осмотры несовершеннолетних 3 года  Ж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s v="Профилактические осмотры несовершеннолетних 4 года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s v="Профилактические осмотры несовершеннолетних 5 лет  Ж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s v="Профилактические осмотры несовершеннолетних 6 лет  Ж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s v="Профилактические осмотры несовершеннолетних 7 лет  Ж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s v="Профилактические осмотры несовершеннолетних 8 лет  Ж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s v="Профилактические осмотры несовершеннолетних 9 лет  Ж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s v="Профилактические осмотры несовершеннолетних 10 лет  Ж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s v="Профилактические осмотры несовершеннолетних 11 лет  Ж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s v="Профилактические осмотры несовершеннолетних 12 лет  Ж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s v="Профилактические осмотры несовершеннолетних 13 лет  Ж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s v="Профилактические осмотры несовершеннолетних 14 лет  Ж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s v="Профилактические осмотры несовершеннолетних 15 лет  Ж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s v="Профилактические осмотры несовершеннолетних 16 лет  Ж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s v="Профилактические осмотры несовершеннолетних 17 лет  Ж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s v="АПП по тарифу Дисп Дети сироты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s v="АПП по тарифу Дисп Дети сироты7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s v="АПП по тарифу Дисп Дети сироты8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s v="АПП по тарифу Дисп Дети сироты9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s v="АПП по тарифу Дисп Дети сироты11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s v="АПП по тарифу Дисп Дети сироты12 год М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s v="АПП по тарифу Дисп Дети сироты14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s v="АПП по тарифу Дисп Дети сироты16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s v="АПП по тарифу Дисп Дети сироты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s v="АПП по тарифу Дисп Дети сироты8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s v="АПП по тарифу Дисп Дети сироты10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s v="АПП по тарифу Дисп Дети сироты11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s v="АПП по тарифу Дисп Дети сироты14 год Ж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s v="АПП по тарифу Дисп Дети сироты17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s v="Профилактические осмотры несовершеннолетних 1 месяц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s v="Профилактические осмотры несовершеннолетних 2 месяца М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s v="Профилактические осмотры несовершеннолетних 3 месяца М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s v="Профилактические осмотры несовершеннолетних 4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s v="Профилактические осмотры несовершеннолетних 5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s v="Профилактические осмотры несовершеннолетних 8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s v="Профилактические осмотры несовершеннолетних 1 год  М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s v="Профилактические осмотры несовершеннолетних 1 год  3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s v="Профилактические осмотры несовершеннолетних 2 года  М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s v="Профилактические осмотры несовершеннолетних 3 года  М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s v="Профилактические осмотры несовершеннолетних 4 года  М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s v="Профилактические осмотры несовершеннолетних 6 лет  М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s v="Профилактические осмотры несовершеннолетних 7 лет  М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s v="Профилактические осмотры несовершеннолетних 9 лет  М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s v="Профилактические осмотры несовершеннолетних 10 лет  М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s v="Профилактические осмотры несовершеннолетних 13 лет  М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s v="Профилактические осмотры несовершеннолетних 14 лет  М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s v="Профилактические осмотры несовершеннолетних 15 лет  М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s v="Профилактические осмотры несовершеннолетних 16 лет  М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s v="Профилактические осмотры несовершеннолетних 17 лет  М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s v="Профилактические осмотры несовершеннолетних 1 месяц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s v="Профилактические осмотры несовершеннолетних 2 месяца Ж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s v="Профилактические осмотры несовершеннолетних 3 месяца Ж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s v="Профилактические осмотры несовершеннолетних 4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s v="Профилактические осмотры несовершеннолетних 6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s v="Профилактические осмотры несовершеннолетних 9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s v="Профилактические осмотры несовершеннолетних 10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s v="Профилактические осмотры несовершеннолетних 1 год  Ж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s v="Профилактические осмотры несовершеннолетних 1 год  6 месяцев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s v="Профилактические осмотры несовершеннолетних 2 года  Ж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s v="Профилактические осмотры несовершеннолетних 3 года  Ж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s v="Профилактические осмотры несовершеннолетних 4 года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s v="Профилактические осмотры несовершеннолетних 6 лет  Ж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s v="Профилактические осмотры несовершеннолетних 8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s v="Профилактические осмотры несовершеннолетних 9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s v="Профилактические осмотры несовершеннолетних 10 лет  Ж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s v="Профилактические осмотры несовершеннолетних 11 лет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s v="Профилактические осмотры несовершеннолетних 12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s v="Профилактические осмотры несовершеннолетних 13 лет  Ж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s v="Профилактические осмотры несовершеннолетних 14 лет  Ж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s v="Профилактические осмотры несовершеннолетних 15 лет  Ж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s v="Профилактические осмотры несовершеннолетних 17 лет  Ж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s v="АПП по тарифу Дисп Дети сироты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s v="АПП по тарифу Дисп Дети сироты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s v="АПП по тарифу Дисп Дети сироты16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s v="Профилактические осмотры несовершеннолетних 1 месяц М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s v="Профилактические осмотры несовершеннолетних 2 месяца М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s v="Профилактические осмотры несовершеннолетних 3 месяца М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s v="Профилактические осмотры несовершеннолетних 4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s v="Профилактические осмотры несовершеннолетних 5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s v="Профилактические осмотры несовершеннолетних 6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s v="Профилактические осмотры несовершеннолетних 7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s v="Профилактические осмотры несовершеннолетних 8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s v="Профилактические осмотры несовершеннолетних 9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s v="Профилактические осмотры несовершеннолетних 10 месяца М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s v="Профилактические осмотры несовершеннолетних 11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s v="Профилактические осмотры несовершеннолетних 1 год  М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s v="Профилактические осмотры несовершеннолетних 1 год  3 месяца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s v="Профилактические осмотры несовершеннолетних 1 год  6 месяцев М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s v="Профилактические осмотры несовершеннолетних 2 года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s v="Профилактические осмотры несовершеннолетних 3 года  М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s v="Профилактические осмотры несовершеннолетних 4 года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s v="Профилактические осмотры несовершеннолетних 5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s v="Профилактические осмотры несовершеннолетних 6 лет  М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s v="Профилактические осмотры несовершеннолетних 7 лет  М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s v="Профилактические осмотры несовершеннолетних 8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s v="Профилактические осмотры несовершеннолетних 9 лет  М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s v="Профилактические осмотры несовершеннолетних 10 лет  М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s v="Профилактические осмотры несовершеннолетних 11 лет  М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s v="Профилактические осмотры несовершеннолетних 12 лет  М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s v="Профилактические осмотры несовершеннолетних 13 лет  М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s v="Профилактические осмотры несовершеннолетних 14 лет  М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s v="Профилактические осмотры несовершеннолетних 15 лет  М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s v="Профилактические осмотры несовершеннолетних 16 лет  М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s v="Профилактические осмотры несовершеннолетних 17 лет  М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s v="Профилактические осмотры несовершеннолетних 1 месяц Ж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s v="Профилактические осмотры несовершеннолетних 2 месяца Ж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s v="Профилактические осмотры несовершеннолетних 4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s v="Профилактические осмотры несовершеннолетних 5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s v="Профилактические осмотры несовершеннолетних 6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s v="Профилактические осмотры несовершеннолетних 7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s v="Профилактические осмотры несовершеннолетних 8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s v="Профилактические осмотры несовершеннолетних 11 месяца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s v="Профилактические осмотры несовершеннолетних 1 год  Ж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s v="Профилактические осмотры несовершеннолетних 1 год  3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s v="Профилактические осмотры несовершеннолетних 1 год  6 месяцев Ж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s v="Профилактические осмотры несовершеннолетних 2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s v="Профилактические осмотры несовершеннолетних 3 года  Ж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s v="Профилактические осмотры несовершеннолетних 4 года  Ж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s v="Профилактические осмотры несовершеннолетних 5 лет  Ж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s v="Профилактические осмотры несовершеннолетних 6 лет  Ж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s v="Профилактические осмотры несовершеннолетних 7 лет  Ж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s v="Профилактические осмотры несовершеннолетних 8 лет  Ж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s v="Профилактические осмотры несовершеннолетних 9 лет  Ж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s v="Профилактические осмотры несовершеннолетних 10 лет  Ж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s v="Профилактические осмотры несовершеннолетних 11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s v="Профилактические осмотры несовершеннолетних 12 лет  Ж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s v="Профилактические осмотры несовершеннолетних 13 лет  Ж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s v="Профилактические осмотры несовершеннолетних 14 лет  Ж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s v="Профилактические осмотры несовершеннолетних 15 лет  Ж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s v="Профилактические осмотры несовершеннолетних 16 лет  Ж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s v="Профилактические осмотры несовершеннолетних 17 лет  Ж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s v="АПП по тарифу Дисп Дети сироты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s v="АПП по тарифу Дисп Дети сироты9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s v="АПП по тарифу Дисп Дети сироты10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s v="АПП по тарифу Дисп Дети сироты11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s v="АПП по тарифу Дисп Дети сироты12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s v="АПП по тарифу Дисп Дети сироты13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s v="АПП по тарифу Дисп Дети сироты1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s v="АПП по тарифу Дисп Дети сироты15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s v="АПП по тарифу Дисп Дети сироты16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s v="АПП по тарифу Дисп Дети сироты1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s v="АПП по тарифу Дисп Дети сироты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s v="АПП по тарифу Дисп Дети сироты9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s v="АПП по тарифу Дисп Дети сироты10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s v="АПП по тарифу Дисп Дети сироты11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s v="АПП по тарифу Дисп Дети сироты12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s v="АПП по тарифу Дисп Дети сироты13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s v="АПП по тарифу Дисп Дети сироты1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s v="АПП по тарифу Дисп Дети сироты15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s v="АПП по тарифу Дисп Дети сироты16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s v="АПП по тарифу Дисп Дети сироты17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s v="АПП по тарифу Дисп взросл 1 Этап Ж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s v="АПП по тарифу Дисп взросл 1 Этап Ж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s v="АПП по тарифу Дисп взросл 1 Этап Ж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s v="АПП по тарифу Дисп взросл 1 Этап Ж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s v="АПП по тарифу Дисп взросл 1 Этап Ж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s v="АПП по тарифу Дисп взросл 1 Этап Ж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s v="АПП по тарифу Дисп взросл 1 Этап Ж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s v="АПП по тарифу Дисп взросл 1 Этап Ж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s v="АПП по тарифу Дисп взросл 1 Этап Ж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s v="АПП по тарифу Дисп взросл 1 Этап Ж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s v="АПП по тарифу Дисп взросл 1 Этап Ж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s v="АПП по тарифу Дисп взросл 1 Этап Ж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s v="АПП по тарифу Дисп взросл 1 Этап Ж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s v="АПП по тарифу Дисп взросл 1 Этап Ж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s v="АПП по тарифу Дисп взросл 1 Этап Ж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s v="АПП по тарифу Дисп взросл 1 Этап Ж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s v="АПП по тарифу Дисп взросл 1 Этап Ж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s v="АПП по тарифу Дисп взросл 1 Этап Ж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s v="АПП по тарифу Дисп взросл 1 Этап Ж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s v="АПП по тарифу Дисп взросл 1 Этап Ж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s v="АПП по тарифу Дисп взросл 1 Этап Ж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s v="АПП по тарифу Дисп взросл 1 Этап Ж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s v="АПП по тарифу Дисп взросл 1 Этап Ж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s v="АПП по тарифу Дисп взросл 1 Этап Ж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s v="АПП по тарифу Дисп взросл 1 Этап Ж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s v="АПП по тарифу Дисп взросл 1 Этап Ж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s v="АПП по тарифу Дисп взросл 1 Этап Ж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s v="АПП по тарифу Дисп взросл 1 Этап Ж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s v="АПП по тарифу Дисп взросл 1 Этап Ж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s v="АПП по тарифу Дисп взросл 1 Этап Ж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s v="АПП по тарифу Дисп взросл 1 Этап Ж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s v="АПП по тарифу Дисп взросл 1 Этап Ж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s v="АПП по тарифу Дисп взросл 1 Этап Ж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s v="АПП по тарифу Дисп взросл 1 Этап Ж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s v="АПП по тарифу Дисп взросл 1 Этап Ж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s v="АПП по тарифу Дисп взросл 1 Этап Ж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s v="АПП по тарифу Дисп взросл 1 Этап Ж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s v="АПП по тарифу Дисп взросл 1 Этап Ж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s v="АПП по тарифу Дисп взросл 1 Этап М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s v="АПП по тарифу Дисп взросл 1 Этап М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s v="АПП по тарифу Дисп взросл 1 Этап М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s v="АПП по тарифу Дисп взросл 1 Этап М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s v="АПП по тарифу Дисп взросл 1 Этап М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s v="АПП по тарифу Дисп взросл 1 Этап М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s v="АПП по тарифу Дисп взросл 1 Этап М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s v="АПП по тарифу Дисп взросл 1 Этап М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s v="АПП по тарифу Дисп взросл 1 Этап М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s v="АПП по тарифу Дисп взросл 1 Этап М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s v="АПП по тарифу Дисп взросл 1 Этап М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s v="АПП по тарифу Дисп взросл 1 Этап М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s v="АПП по тарифу Дисп взросл 1 Этап М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s v="АПП по тарифу Дисп взросл 1 Этап М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s v="АПП по тарифу Дисп взросл 1 Этап М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s v="АПП по тарифу Дисп взросл 1 Этап М5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s v="АПП по тарифу Дисп взросл 1 Этап М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s v="АПП по тарифу Дисп взросл 1 Этап М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s v="АПП по тарифу Дисп взросл 1 Этап М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s v="АПП по тарифу Дисп взросл 1 Этап М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s v="АПП по тарифу Дисп взросл 1 Этап М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s v="АПП по тарифу Дисп взросл 1 Этап М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s v="АПП по тарифу Дисп взросл 1 Этап М6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s v="АПП по тарифу Дисп взросл 1 Этап М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s v="АПП по тарифу Дисп взросл 1 Этап М6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s v="АПП по тарифу Дисп взросл 1 Этап М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s v="АПП по тарифу Дисп взросл 1 Этап М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s v="АПП по тарифу Дисп взросл 1 Этап М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s v="АПП по тарифу Дисп взросл 1 Этап М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s v="АПП по тарифу Дисп взросл 1 Этап М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s v="АПП по тарифу Дисп взросл 1 Этап М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s v="АПП по тарифу Дисп взросл 1 Этап М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s v="АПП по тарифу Дисп взросл 1 Этап М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s v="АПП по тарифу Дисп взросл 1 Этап М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s v="АПП по тарифу Дисп взросл 1 Этап М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s v="АПП по тарифу Дисп взросл 1 Этап М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s v="АПП по тарифу Дисп взросл 1 Этап М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s v="АПП по тарифу Дисп взросл 1 Этап М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s v="АПП по тарифу Дисп взросл 1 Этап М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s v="АПП по тарифу Дисп взросл 1 Этап М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s v="Профилактические осмотры несовершеннолетних Новорожденные М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s v="Профилактические осмотры несовершеннолетних 1 месяц М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s v="Профилактические осмотры несовершеннолетних 2 месяца М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s v="Профилактические осмотры несовершеннолетних 3 месяца М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s v="Профилактические осмотры несовершеннолетних 4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s v="Профилактические осмотры несовершеннолетних 5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s v="Профилактические осмотры несовершеннолетних 6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s v="Профилактические осмотры несовершеннолетних 7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s v="Профилактические осмотры несовершеннолетних 8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s v="Профилактические осмотры несовершеннолетних 9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s v="Профилактические осмотры несовершеннолетних 10 месяца М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s v="Профилактические осмотры несовершеннолетних 11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s v="Профилактические осмотры несовершеннолетних 1 год  М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s v="Профилактические осмотры несовершеннолетних 1 год  3 месяца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s v="Профилактические осмотры несовершеннолетних 1 год  6 месяцев М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s v="Профилактические осмотры несовершеннолетних 2 года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s v="Профилактические осмотры несовершеннолетних 3 года  М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s v="Профилактические осмотры несовершеннолетних 4 года  М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s v="Профилактические осмотры несовершеннолетних 5 лет  М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s v="Профилактические осмотры несовершеннолетних 6 лет  М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s v="Профилактические осмотры несовершеннолетних 7 лет  М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s v="Профилактические осмотры несовершеннолетних 8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s v="Профилактические осмотры несовершеннолетних 9 лет  М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s v="Профилактические осмотры несовершеннолетних 10 лет  М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s v="Профилактические осмотры несовершеннолетних 11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s v="Профилактические осмотры несовершеннолетних 12 лет  М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s v="Профилактические осмотры несовершеннолетних 13 лет  М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s v="Профилактические осмотры несовершеннолетних 14 лет  М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s v="Профилактические осмотры несовершеннолетних 15 лет  М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s v="Профилактические осмотры несовершеннолетних 16 лет  М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s v="Профилактические осмотры несовершеннолетних 17 лет  М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s v="Профилактические осмотры несовершеннолетних Новорожденные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s v="Профилактические осмотры несовершеннолетних 1 месяц Ж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s v="Профилактические осмотры несовершеннолетних 2 месяца Ж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s v="Профилактические осмотры несовершеннолетних 3 месяца Ж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s v="Профилактические осмотры несовершеннолетних 4 месяца Ж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s v="Профилактические осмотры несовершеннолетних 5 месяца Ж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s v="Профилактические осмотры несовершеннолетних 6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s v="Профилактические осмотры несовершеннолетних 7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s v="Профилактические осмотры несовершеннолетних 8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s v="Профилактические осмотры несовершеннолетних 9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s v="Профилактические осмотры несовершеннолетних 10 месяца Ж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s v="Профилактические осмотры несовершеннолетних 11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s v="Профилактические осмотры несовершеннолетних 1 год  Ж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s v="Профилактические осмотры несовершеннолетних 1 год  3 месяца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s v="Профилактические осмотры несовершеннолетних 1 год  6 месяцев Ж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s v="Профилактические осмотры несовершеннолетних 2 года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s v="Профилактические осмотры несовершеннолетних 3 года  Ж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s v="Профилактические осмотры несовершеннолетних 4 года  Ж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s v="Профилактические осмотры несовершеннолетних 5 лет  Ж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s v="Профилактические осмотры несовершеннолетних 6 лет  Ж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s v="Профилактические осмотры несовершеннолетних 7 лет  Ж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s v="Профилактические осмотры несовершеннолетних 8 лет  Ж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s v="Профилактические осмотры несовершеннолетних 9 лет  Ж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s v="Профилактические осмотры несовершеннолетних 10 лет  Ж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s v="Профилактические осмотры несовершеннолетних 11 лет  Ж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s v="Профилактические осмотры несовершеннолетних 12 лет  Ж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s v="Профилактические осмотры несовершеннолетних 13 лет  Ж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s v="Профилактические осмотры несовершеннолетних 14 лет  Ж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s v="Профилактические осмотры несовершеннолетних 15 лет  Ж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s v="Профилактические осмотры несовершеннолетних 16 лет  Ж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s v="Профилактические осмотры несовершеннолетних 17 лет  Ж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s v="АПП по тарифу Дисп Дети сироты4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s v="АПП по тарифу Дисп Дети сироты7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s v="АПП по тарифу Дисп Дети сироты8 год М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s v="АПП по тарифу Дисп Дети сироты9 год М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s v="АПП по тарифу Дисп Дети сироты10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s v="АПП по тарифу Дисп Дети сироты11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s v="АПП по тарифу Дисп Дети сироты12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s v="АПП по тарифу Дисп Дети сироты13 год М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s v="АПП по тарифу Дисп Дети сироты14 год М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s v="АПП по тарифу Дисп Дети сироты15 год М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s v="АПП по тарифу Дисп Дети сироты16 год М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s v="АПП по тарифу Дисп Дети сироты17 год М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s v="АПП по тарифу Дисп Дети сироты4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s v="АПП по тарифу Дисп Дети сироты7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s v="АПП по тарифу Дисп Дети сироты8 год Ж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s v="АПП по тарифу Дисп Дети сироты9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s v="АПП по тарифу Дисп Дети сироты10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s v="АПП по тарифу Дисп Дети сироты11 год Ж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s v="АПП по тарифу Дисп Дети сироты12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s v="АПП по тарифу Дисп Дети сироты13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s v="АПП по тарифу Дисп Дети сироты14 год Ж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s v="АПП по тарифу Дисп Дети сироты15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s v="АПП по тарифу Дисп Дети сироты16 год Ж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s v="АПП по тарифу Дисп Дети сироты17 год Ж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s v="АПП по тарифу Дисп взросл 1 Этап Ж18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s v="АПП по тарифу Дисп взросл 1 Этап Ж21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s v="АПП по тарифу Дисп взросл 1 Этап Ж24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s v="АПП по тарифу Дисп взросл 1 Этап Ж27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s v="АПП по тарифу Дисп взросл 1 Этап Ж30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s v="АПП по тарифу Дисп взросл 1 Этап Ж33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s v="АПП по тарифу Дисп взросл 1 Этап Ж36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s v="АПП по тарифу Дисп взросл 1 Этап Ж39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s v="АПП по тарифу Дисп взросл 1 Этап Ж40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s v="АПП по тарифу Дисп взросл 1 Этап Ж41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s v="АПП по тарифу Дисп взросл 1 Этап Ж42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s v="АПП по тарифу Дисп взросл 1 Этап Ж43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s v="АПП по тарифу Дисп взросл 1 Этап Ж44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s v="АПП по тарифу Дисп взросл 1 Этап Ж45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s v="АПП по тарифу Дисп взросл 1 Этап Ж46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s v="АПП по тарифу Дисп взросл 1 Этап Ж47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s v="АПП по тарифу Дисп взросл 1 Этап Ж48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s v="АПП по тарифу Дисп взросл 1 Этап Ж49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s v="АПП по тарифу Дисп взросл 1 Этап Ж50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s v="АПП по тарифу Дисп взросл 1 Этап Ж51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s v="АПП по тарифу Дисп взросл 1 Этап Ж52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s v="АПП по тарифу Дисп взросл 1 Этап Ж53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s v="АПП по тарифу Дисп взросл 1 Этап Ж54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s v="АПП по тарифу Дисп взросл 1 Этап Ж55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s v="АПП по тарифу Дисп взросл 1 Этап Ж56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s v="АПП по тарифу Дисп взросл 1 Этап Ж57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s v="АПП по тарифу Дисп взросл 1 Этап Ж58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s v="АПП по тарифу Дисп взросл 1 Этап Ж59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s v="АПП по тарифу Дисп взросл 1 Этап Ж60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s v="АПП по тарифу Дисп взросл 1 Этап Ж61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s v="АПП по тарифу Дисп взросл 1 Этап Ж62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s v="АПП по тарифу Дисп взросл 1 Этап Ж63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s v="АПП по тарифу Дисп взросл 1 Этап Ж64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s v="АПП по тарифу Дисп взросл 1 Этап Ж65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s v="АПП по тарифу Дисп взросл 1 Этап Ж66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s v="АПП по тарифу Дисп взросл 1 Этап Ж67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s v="АПП по тарифу Дисп взросл 1 Этап Ж68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s v="АПП по тарифу Дисп взросл 1 Этап Ж69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s v="АПП по тарифу Дисп взросл 1 Этап Ж70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s v="АПП по тарифу Дисп взросл 1 Этап Ж71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s v="АПП по тарифу Дисп взросл 1 Этап Ж72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s v="АПП по тарифу Дисп взросл 1 Этап Ж73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s v="АПП по тарифу Дисп взросл 1 Этап Ж74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s v="АПП по тарифу Дисп взросл 1 Этап Ж75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s v="АПП по тарифу Дисп взросл 1 Этап Ж76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s v="АПП по тарифу Дисп взросл 1 Этап Ж77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s v="АПП по тарифу Дисп взросл 1 Этап Ж78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s v="АПП по тарифу Дисп взросл 1 Этап Ж79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s v="АПП по тарифу Дисп взросл 1 Этап Ж80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s v="АПП по тарифу Дисп взросл 1 Этап Ж81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s v="АПП по тарифу Дисп взросл 1 Этап Ж82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s v="АПП по тарифу Дисп взросл 1 Этап Ж83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s v="АПП по тарифу Дисп взросл 1 Этап Ж84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s v="АПП по тарифу Дисп взросл 1 Этап Ж85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s v="АПП по тарифу Дисп взросл 1 Этап Ж86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s v="АПП по тарифу Дисп взросл 1 Этап Ж87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s v="АПП по тарифу Дисп взросл 1 Этап Ж88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s v="АПП по тарифу Дисп взросл 1 Этап Ж89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s v="АПП по тарифу Дисп взросл 1 Этап Ж90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s v="АПП по тарифу Дисп взросл 1 Этап Ж91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s v="АПП по тарифу Дисп взросл 1 Этап Ж92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s v="АПП по тарифу Дисп взросл 1 Этап Ж93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s v="АПП по тарифу Дисп взросл 1 Этап Ж94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s v="АПП по тарифу Дисп взросл 1 Этап Ж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s v="АПП по тарифу Дисп взросл 1 Этап Ж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s v="АПП по тарифу Дисп взросл 1 Этап Ж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s v="АПП по тарифу Дисп взросл 1 Этап Ж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s v="АПП по тарифу Дисп взросл 1 Этап Ж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s v="АПП по тарифу Дисп взросл 1 Этап М18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s v="АПП по тарифу Дисп взросл 1 Этап М21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s v="АПП по тарифу Дисп взросл 1 Этап М24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s v="АПП по тарифу Дисп взросл 1 Этап М27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s v="АПП по тарифу Дисп взросл 1 Этап М30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s v="АПП по тарифу Дисп взросл 1 Этап М33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s v="АПП по тарифу Дисп взросл 1 Этап М36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s v="АПП по тарифу Дисп взросл 1 Этап М39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s v="АПП по тарифу Дисп взросл 1 Этап М40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s v="АПП по тарифу Дисп взросл 1 Этап М41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s v="АПП по тарифу Дисп взросл 1 Этап М42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s v="АПП по тарифу Дисп взросл 1 Этап М4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s v="АПП по тарифу Дисп взросл 1 Этап М44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s v="АПП по тарифу Дисп взросл 1 Этап М45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s v="АПП по тарифу Дисп взросл 1 Этап М46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s v="АПП по тарифу Дисп взросл 1 Этап М47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s v="АПП по тарифу Дисп взросл 1 Этап М48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s v="АПП по тарифу Дисп взросл 1 Этап М49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s v="АПП по тарифу Дисп взросл 1 Этап М50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s v="АПП по тарифу Дисп взросл 1 Этап М51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s v="АПП по тарифу Дисп взросл 1 Этап М5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s v="АПП по тарифу Дисп взросл 1 Этап М53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s v="АПП по тарифу Дисп взросл 1 Этап М54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s v="АПП по тарифу Дисп взросл 1 Этап М55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s v="АПП по тарифу Дисп взросл 1 Этап М56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s v="АПП по тарифу Дисп взросл 1 Этап М57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s v="АПП по тарифу Дисп взросл 1 Этап М58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s v="АПП по тарифу Дисп взросл 1 Этап М59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s v="АПП по тарифу Дисп взросл 1 Этап М60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s v="АПП по тарифу Дисп взросл 1 Этап М61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s v="АПП по тарифу Дисп взросл 1 Этап М62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s v="АПП по тарифу Дисп взросл 1 Этап М63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s v="АПП по тарифу Дисп взросл 1 Этап М64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s v="АПП по тарифу Дисп взросл 1 Этап М65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s v="АПП по тарифу Дисп взросл 1 Этап М66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s v="АПП по тарифу Дисп взросл 1 Этап М67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s v="АПП по тарифу Дисп взросл 1 Этап М68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s v="АПП по тарифу Дисп взросл 1 Этап М69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s v="АПП по тарифу Дисп взросл 1 Этап М70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s v="АПП по тарифу Дисп взросл 1 Этап М71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s v="АПП по тарифу Дисп взросл 1 Этап М72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s v="АПП по тарифу Дисп взросл 1 Этап М73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s v="АПП по тарифу Дисп взросл 1 Этап М74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s v="АПП по тарифу Дисп взросл 1 Этап М75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s v="АПП по тарифу Дисп взросл 1 Этап М76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s v="АПП по тарифу Дисп взросл 1 Этап М77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s v="АПП по тарифу Дисп взросл 1 Этап М78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s v="АПП по тарифу Дисп взросл 1 Этап М79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s v="АПП по тарифу Дисп взросл 1 Этап М80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s v="АПП по тарифу Дисп взросл 1 Этап М81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s v="АПП по тарифу Дисп взросл 1 Этап М82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s v="АПП по тарифу Дисп взросл 1 Этап М83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s v="АПП по тарифу Дисп взросл 1 Этап М84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s v="АПП по тарифу Дисп взросл 1 Этап М85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s v="АПП по тарифу Дисп взросл 1 Этап М86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s v="АПП по тарифу Дисп взросл 1 Этап М87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s v="АПП по тарифу Дисп взросл 1 Этап М88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s v="АПП по тарифу Дисп взросл 1 Этап М89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s v="АПП по тарифу Дисп взросл 1 Этап М90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s v="АПП по тарифу Дисп взросл 1 Этап М91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s v="АПП по тарифу Дисп взросл 1 Этап М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s v="АПП по тарифу Дисп взросл 1 Этап М93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s v="АПП по тарифу Дисп взросл 1 Этап М9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s v="АПП по тарифу Дисп взросл 1 Этап М9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s v="АПП по тарифу Дисп взросл 1 Этап М9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s v="АПП по тарифу Дисп взросл 1 Этап М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s v="АПП по тарифу Дисп взросл 1 Этап М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s v="АПП по тарифу Дисп взросл 1 Этап М99 и старше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s v="АПП по тарифу Профы взросл  Ж19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s v="АПП по тарифу Профы взросл  Ж20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s v="АПП по тарифу Профы взросл  Ж22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s v="АПП по тарифу Профы взросл  Ж23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s v="АПП по тарифу Профы взросл  Ж25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s v="АПП по тарифу Профы взросл  Ж26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s v="АПП по тарифу Профы взросл  Ж28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s v="АПП по тарифу Профы взросл  Ж29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s v="АПП по тарифу Профы взросл  Ж3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s v="АПП по тарифу Профы взросл  Ж3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s v="АПП по тарифу Профы взросл  Ж3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s v="АПП по тарифу Профы взросл  Ж3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s v="АПП по тарифу Профы взросл  Ж37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s v="АПП по тарифу Профы взросл  Ж38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s v="АПП по тарифу Профы взросл  М19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s v="АПП по тарифу Профы взросл  М20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s v="АПП по тарифу Профы взросл  М2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s v="АПП по тарифу Профы взросл  М23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s v="АПП по тарифу Профы взросл  М2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s v="АПП по тарифу Профы взросл  М26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s v="АПП по тарифу Профы взросл  М28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s v="АПП по тарифу Профы взросл  М29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s v="АПП по тарифу Профы взросл  М31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s v="АПП по тарифу Профы взросл  М32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s v="Посещения с профилактической целью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s v="Посещения с профилактической целью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s v="Посещения с профилактической целью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s v="Разовые посещения по заболеванию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s v="Посещения с профилактической целью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s v="Разовые посещения по заболеванию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s v="Разовые посещения по заболеванию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s v="Посещения с профилактической целью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s v="Посещения с профилактической целью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s v="Разовые посещения по заболеванию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s v="Посещения с профилактической целью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s v="Обращения по заболеванию (дети)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s v="Обращения по заболеванию (взрослые)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s v="Разовые посещения по заболеванию (дети)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s v="Разовые посещения по заболеванию (взрослые)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s v="Неотложная помощь в медорганизации (дети)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s v="Неотложная помощь в медорганизации (взрослые)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s v="Разовые посещения по заболеванию (дети)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s v="Разовые посещения по заболеванию (взрослые)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s v="Разовые посещения по заболеванию (дети)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s v="Разовые посещения по заболеванию (взрослые)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s v="Разовые посещения по заболеванию (дети)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s v="Разовые посещения по заболеванию (взрослые)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s v="Неотложная помощь в медорганизации (дети)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s v="Неотложная помощь в медорганизации (взрослые)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s v="Посещения с профилактической целью (дети)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s v="Разовые посещения по заболеванию (взрослые)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s v="Разовые посещения по заболеванию (дети)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s v="Разовые посещения по заболеванию (взрослые)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s v="Разовые посещения по заболеванию (дети)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s v="Разовые посещения по заболеванию (взрослые)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s v="Разовые посещения по заболеванию (дети)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s v="Разовые посещения по заболеванию (взрослые)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s v="Разовые посещения по заболеванию (дети)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s v="ФАП от 900 до 1500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s v="ФАП от 100 до 900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s v="ФАП от 100 до 900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s v="ФАП от 100 до 900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s v="ФАП от 100 до 900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s v="ФАП от 1500 до 2000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s v="ФАП от 100 до 900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s v="ФАП от 100 до 900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s v="ФАП от 100 до 900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s v="ФАП от 100 до 900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s v="ФАП от 100 до 900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s v="ФАП от 900 до 1500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s v="ФАП от 1500 до 2000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s v="ФАП от 100 до 900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s v="ФАП от 900 до 1500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s v="ФАП от 100 до 900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s v="ФАП от 1500 до 2000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s v="ФАП от 1500 до 2000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s v="ФАП от 100 до 900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s v="ФАП от 900 до 1500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s v="ФАП от 1500 до 2000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s v="ФАП от 100 до 900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s v="ФАП от 100 до 900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s v="ФАП от 100 до 900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s v="ФАП от 100 до 900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s v="ФАП от 100 до 900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s v="ФАП от 100 до 900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s v="ФАП от 900 до 1500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s v="ФАП от 1500 до 2000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s v="ФАП от 1500 до 2000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s v="ФАП от 900 до 1500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s v="ФАП от 100 до 900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s v="ФАП от 100 до 900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s v="ФАП от 100 до 900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s v="ФАП от 100 до 900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s v="ФАП от 100 до 900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s v="Посещения с профилактической целью(взрослые)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s v="Посещения с профилактической целью(взрослые)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s v="Посещения с профилактической целью(взрослые)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s v="Посещения с профилактической целью(взрослые)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s v="Посещения с профилактической целью(взрослые)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s v="Посещения с профилактической целью(взрослые)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s v="Посещения с профилактической целью(взрослые)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s v="Посещения с профилактической целью(взрослые)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s v="Посещения с профилактической целью(взрослые)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s v="Посещения с профилактической целью(взрослые)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s v="Посещения с профилактической целью(взрослые)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s v="Посещения с профилактической целью(взрослые)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s v="Посещения с профилактической целью(взрослые)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s v="Разовые посещения по заболеванию (взрослые)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s v="Обращения по заболеванию (взрослые)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s v="Обращения по заболеванию (взрослые)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s v="Обращения по заболеванию (взрослые)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s v="Обращения по заболеванию (взрослые)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s v="Обращения по заболеванию (взрослые)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s v="Обращения по заболеванию (взрослые)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s v="Обращения по заболеванию (взрослые)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s v="Обращения по заболеванию (взрослые)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s v="Обращения по заболеванию (взрослые)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s v="Обращения по заболеванию (взрослые)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s v="Обращения по заболеванию (взрослые)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s v="Обращения по заболеванию (взрослые)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s v="Обращения по заболеванию (взрослые)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s v="Обращения по заболеванию (взрослые)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s v="Неотложная помощь в медорганизации (взрослые)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s v="Неотложная помощь в медорганизации (взрослые)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s v="Неотложная помощь в медорганизации (взрослые)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s v="Неотложная помощь в медорганизации (взрослые)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s v="Неотложная помощь в медорганизации (взрослые)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s v="Неотложная помощь в медорганизации (взрослые)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s v="Неотложная помощь в медорганизации (взрослые)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s v="Неотложная помощь в медорганизации (взрослые)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s v="Неотложная помощь в медорганизации (взрослые)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s v="Неотложная помощь в медорганизации (взрослые)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s v="Неотложная помощь в медорганизации (взрослые)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s v="Посещения с профилактической целью (дети)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s v="Посещения с профилактической целью (дети)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s v="Посещения с иными целями (дети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s v="Посещения с профилактической целью (дети)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s v="Посещения с профилактической целью (дети)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s v="Посещения с профилактической целью (дети)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s v="Посещения с профилактической целью (дети)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s v="Посещения с профилактической целью (дети)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s v="Посещения с профилактической целью (дети)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s v="Посещения с профилактической целью (дети)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s v="Посещения с профилактической целью (дети)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s v="Обращения по заболеванию (дети)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s v="Обращения по заболеванию (дети)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s v="Обращения по заболеванию (дети)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s v="Обращения по заболеванию (дети)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s v="Обращения по заболеванию (дети)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s v="Обращения по заболеванию (дети)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s v="Обращения по заболеванию (дети)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s v="Обращения по заболеванию (дети)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s v="Обращения по заболеванию (дети)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s v="Обращения по заболеванию (дети)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s v="Обращения по заболеванию (дети)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s v="Неотложная помощь в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s v="Неотложная помощь в медорганизации (дети)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s v="Посещения с профилактической целью(взрослые)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s v="Посещения с профилактической целью(взрослые)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s v="Посещения с профилактической целью(взрослые)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s v="Посещения с профилактической целью(взрослые)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s v="Посещения с профилактической целью(взрослые)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s v="Посещения с профилактической целью(взрослые)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s v="Посещения с профилактической целью(взрослые)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s v="Разовые посещения по заболеванию (взрослые)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s v="Посещения с профилактической целью(взрослые)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s v="Посещения с профилактической целью(взрослые)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s v="Посещения с профилактической целью(взрослые)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s v="Обращения по заболеванию (взрослые)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s v="Обращения по заболеванию (взрослые)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s v="Обращения по заболеванию (взрослые)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s v="Обращения по заболеванию (взрослые)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s v="Обращения по заболеванию (взрослые)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s v="Обращения по заболеванию (взрослые)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s v="Обращения по заболеванию (взрослые)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s v="Обращения по заболеванию (взрослые)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s v="Обращения по заболеванию (взрослые)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s v="Обращения по заболеванию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s v="Обращения по заболеванию (взрослые)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s v="Неотложная помощь в медорганизации (взрослые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s v="Неотложная помощь в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s v="Неотложная помощь в медорганизации (взрослые)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s v="Неотложная помощь в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s v="Неотложная помощь в медорганизации (взрослые)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s v="Неотложная помощь в медорганизации (взрослые)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s v="Посещения с иными целями (дети)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s v="Посещения с иными целями (взрослые)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s v="Посещения с профилактической целью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s v="Посещения с профилактической целью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s v="Разовые посещения по заболеванию (дети)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s v="Посещения с профилактической целью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s v="Обращения по заболеванию (дети)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s v="Неотложная помощь в медорганизации (дети)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s v="Разовые посещения по заболеванию (взрослые)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s v="Разовые посещения по заболеванию (взрослые)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s v="Разовые посещения по заболеванию (взрослые)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s v="Разовые посещения по заболеванию (взрослые)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s v="Разовые посещения по заболеванию (взрослые)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s v="Разовые посещения по заболеванию (взрослые)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s v="Разовые посещения по заболеванию (взрослые)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s v="Разовые посещения по заболеванию (взрослые)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s v="Разовые посещения по заболеванию (взрослые)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s v="Разовые посещения по заболеванию (взрослые)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s v="Разовые посещения по заболеванию (взрослые)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s v="Разовые посещения по заболеванию (взрослые)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s v="Разовые посещения по заболеванию (взрослые)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s v="Разовые посещения по заболеванию (взрослые)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s v="Обращения по заболеванию (взрослые)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s v="Обращения по заболеванию (взрослые)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s v="Обращения по заболеванию (взрослые)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s v="Обращения по заболеванию (взрослые)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s v="Обращения по заболеванию (взрослые)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s v="Обращения по заболеванию (взрослые)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s v="Обращения по заболеванию (взрослые)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s v="Обращения по заболеванию (взрослые)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s v="Обращения по заболеванию (взрослые)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s v="Обращения по заболеванию (взрослые)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s v="Обращения по заболеванию (взрослые)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s v="Обращения по заболеванию (взрослые)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s v="Обращения по заболеванию (взрослые)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s v="Неотложная помощь в медорганизации (взрослые)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s v="Неотложная помощь в медорганизации (взрослые)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s v="Неотложная помощь в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s v="Неотложная помощь в медорганизации (взрослые)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s v="Неотложная помощь в медорганизации (взрослые)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s v="Неотложная помощь в медорганизации (взрослые)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s v="Неотложная помощь в медорганизации (взрослые)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s v="Неотложная помощь в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s v="Разовые посещения по заболеванию (дети)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s v="Разовые посещения по заболеванию (дети)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s v="Разовые посещения по заболеванию (дети)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s v="Разовые посещения по заболеванию (дети)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s v="Разовые посещения по заболеванию (дети)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s v="Разовые посещения по заболеванию (дети)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s v="Разовые посещения по заболеванию (дети)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s v="Разовые посещения по заболеванию (дети)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s v="Разовые посещения по заболеванию (дети)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s v="Разовые посещения по заболеванию (дети)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s v="Обращения по заболеванию (дети)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s v="Обращения по заболеванию (дети)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s v="Обращения по заболеванию (дети)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s v="Обращения по заболеванию (дети)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s v="Обращения по заболеванию (дети)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s v="Обращения по заболеванию (дети)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s v="Обращения по заболеванию (дети)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s v="Обращения по заболеванию (дети)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s v="Обращения по заболеванию (дети)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s v="Обращения по заболеванию (дети)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s v="Неотложная помощь в медорганизации (дети)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s v="Посещения с профилактической целью(взрослые)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s v="Посещения с профилактической целью(взрослые)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s v="Посещения с профилактической целью(взрослые)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s v="Посещения с профилактической целью(взрослые)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s v="Посещения с профилактической целью(взрослые)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s v="Посещения с профилактической целью(взрослые)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s v="Посещения с профилактической целью(взрослые)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s v="Посещения с профилактической целью(взрослые)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s v="Посещения с профилактической целью(взрослые)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s v="Посещения с профилактической целью(взрослые)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s v="Посещения с профилактической целью(взрослые)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s v="Обращения по заболеванию (взрослые)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s v="Обращения по заболеванию (взрослые)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s v="Обращения по заболеванию (взрослые)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s v="Обращения по заболеванию (взрослые)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s v="Обращения по заболеванию (взрослые)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s v="Обращения по заболеванию (взрослые)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s v="Обращения по заболеванию (взрослые)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s v="Обращения по заболеванию (взрослые)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s v="Обращения по заболеванию (взрослые)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s v="Обращения по заболеванию (взрослые)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s v="Обращения по заболеванию (взрослые)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s v="Неотложная помощь в медорганизации (взрослые)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s v="Неотложная помощь в медорганизации (взрослые)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s v="Неотложная помощь в медорганизации (взрослые)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s v="Неотложная помощь в медорганизации (взрослые)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s v="Посещения с профилактической целью(взрослые)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s v="Посещения с профилактической целью(взрослые)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s v="Посещения с профилактической целью(взрослые)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s v="Посещения с профилактической целью(взрослые)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s v="Посещения с иными целями (взрослые)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s v="Посещения с профилактической целью(взрослые)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s v="Посещения с профилактической целью(взрослые)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s v="Посещения с профилактической целью(взрослые)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s v="Посещения с профилактической целью(взрослые)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s v="Посещения с профилактической целью(взрослые)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s v="Посещения с профилактической целью(взрослые)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s v="Посещения с профилактической целью(взрослые)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s v="Посещения с профилактической целью(взрослые)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s v="Посещения с профилактической целью(взрослые)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s v="Обращения по заболеванию (взрослые)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s v="Обращения по заболеванию (взрослые)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s v="Обращения по заболеванию (взрослые)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s v="Обращения по заболеванию (взрослые)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s v="Обращения по заболеванию (взрослые)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s v="Обращения по заболеванию (взрослые)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s v="Обращения по заболеванию (взрослые)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s v="Обращения по заболеванию (взрослые)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s v="Обращения по заболеванию (взрослые)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s v="Обращения по заболеванию (взрослые)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s v="Обращения по заболеванию (взрослые)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s v="Обращения по заболеванию (взрослые)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s v="Обращения по заболеванию (взрослые)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s v="Обращения по заболеванию (взрослые)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s v="Обращения по заболеванию (взрослые)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s v="Неотложная помощь в медорганизации (взрослые)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s v="Неотложная помощь в медорганизации (взрослые)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s v="Неотложная помощь в медорганизации (взрослые)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s v="Неотложная помощь в медорганизации (взрослые)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s v="Неотложная помощь в медорганизации (взрослые)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s v="Неотложная помощь в медорганизации (взрослые)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s v="Неотложная помощь в медорганизации (взрослые)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s v="Неотложная помощь в медорганизации (взрослые)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s v="Неотложная помощь в медорганизации (взрослые)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s v="Неотложная помощь в медорганизации (взрослые)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s v="Посещения с профилактической целью (дети)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s v="Посещения с профилактической целью (дети)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s v="Посещения с профилактической целью (дети)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s v="Разовые посещения по заболеванию (дети)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s v="Посещения с профилактической целью (дети)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s v="Посещения с профилактической целью (дети)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s v="Посещения с профилактической целью (дети)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s v="Посещения с профилактической целью (дети)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s v="Разовые посещения по заболеванию (дети)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s v="Посещения с профилактической целью (дети)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s v="Посещения с профилактической целью (дети)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s v="Посещения с профилактической целью (дети)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s v="Разовые посещения по заболеванию (дети)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s v="Обращения по заболеванию (дети)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s v="Обращения по заболеванию (дети)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s v="Обращения по заболеванию (дети)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s v="Обращения по заболеванию (дети)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s v="Обращения по заболеванию (дети)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s v="Обращения по заболеванию (дети)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s v="Обращения по заболеванию (дети)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s v="Обращения по заболеванию (дети)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s v="Обращения по заболеванию (дети)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s v="Обращения по заболеванию (дети)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s v="Неотложная помощь в медорганизации (дети)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s v="Неотложная помощь в медорганизации (дети)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s v="Неотложная помощь в медорганизации (дети)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s v="Посещения с профилактической целью(взрослые)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s v="Посещения с профилактической целью(взрослые)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s v="Посещения с профилактической целью(взрослые)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s v="Посещения с профилактической целью(взрослые)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s v="Посещения с профилактической целью(взрослые)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s v="Посещения с профилактической целью(взрослые)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s v="Посещения с профилактической целью(взрослые)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s v="Посещения с профилактической целью(взрослые)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s v="Посещения с профилактической целью(взрослые)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s v="Посещения с профилактической целью(взрослые)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s v="Посещения с профилактической целью(взрослые)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s v="Посещения с профилактической целью(взрослые)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s v="Посещения с профилактической целью(взрослые)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s v="Посещения с профилактической целью(взрослые)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s v="Посещения с профилактической целью(взрослые)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s v="Посещения с профилактической целью(взрослые)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s v="Посещения с профилактической целью(взрослые)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s v="Обращения по заболеванию (взрослые)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s v="Обращения по заболеванию (взрослые)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s v="Обращения по заболеванию (взрослые)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s v="Обращения по заболеванию (взрослые)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s v="Обращения по заболеванию (взрослые)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s v="Обращения по заболеванию (взрослые)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s v="Обращения по заболеванию (взрослые)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s v="Обращения по заболеванию (взрослые)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s v="Обращения по заболеванию (взрослые)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s v="Обращения по заболеванию (взрослые)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s v="Обращения по заболеванию (взрослые)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s v="Обращения по заболеванию (взрослые)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s v="Обращения по заболеванию (взрослые)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s v="Обращения по заболеванию (взрослые)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s v="Обращения по заболеванию (взрослые)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s v="Обращения по заболеванию (взрослые)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s v="Обращения по заболеванию (взрослые)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s v="Неотложная помощь в медорганизации (взрослые)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s v="Неотложная помощь в медорганизации (взрослые)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s v="Неотложная помощь в медорганизации (взрослые)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s v="Неотложная помощь в медорганизации (взрослые)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s v="Неотложная помощь в медорганизации (взрослые)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s v="Неотложная помощь в медорганизации (взрослые)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s v="Неотложная помощь в медорганизации (взрослые)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s v="Неотложная помощь в медорганизации (взрослые)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s v="Неотложная помощь в медорганизации (взрослые)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s v="Неотложная помощь в медорганизации (взрослые)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s v="Неотложная помощь в медорганизации (взрослые)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s v="Неотложная помощь в медорганизации (взрослые)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s v="Неотложная помощь в медорганизации (взрослые)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s v="Посещения с профилактической целью (дети)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s v="Посещения с профилактической целью (дети)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s v="Посещения с профилактической целью (дети)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s v="Посещения с профилактической целью (дети)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s v="Посещения с профилактической целью (дети)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s v="Посещения с профилактической целью (дети)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s v="Посещения с профилактической целью (дети)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s v="Посещения с профилактической целью (дети)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s v="Посещения с профилактической целью (дети)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s v="Посещения с профилактической целью (дети)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s v="Посещения с профилактической целью (дети)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s v="Посещения с профилактической целью (дети)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s v="Обращения по заболеванию (дети)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s v="Обращения по заболеванию (дети)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s v="Обращения по заболеванию (дети)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s v="Обращения по заболеванию (дети)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s v="Обращения по заболеванию (дети)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s v="Обращения по заболеванию (дети)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s v="Обращения по заболеванию (дети)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s v="Обращения по заболеванию (дети)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s v="Обращения по заболеванию (дети)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s v="Обращения по заболеванию (дети)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s v="Обращения по заболеванию (дети)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s v="Обращения по заболеванию (дети)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s v="Неотложная помощь в медорганизации (дети)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s v="Неотложная помощь в медорганизации (дети)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s v="Неотложная помощь в медорганизации (дети)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s v="Неотложная помощь в медорганизации (дети)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s v="Неотложная помощь в медорганизации (дети)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s v="Неотложная помощь в медорганизации (дети)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s v="Неотложная помощь в медорганизации (дети)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s v="Неотложная помощь в медорганизации (дети)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s v="Неотложная помощь в медорганизации (дети)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s v="Неотложная помощь в медорганизации (дети)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s v="Неотложная помощь в медорганизации (дети)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s v="Разовые посещения по заболеванию (взрослые)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s v="Разовые посещения по заболеванию (взрослые)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s v="Разовые посещения по заболеванию (взрослые)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s v="Разовые посещения по заболеванию (взрослые)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s v="Разовые посещения по заболеванию (взрослые)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s v="Разовые посещения по заболеванию (взрослые)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s v="Разовые посещения по заболеванию (взрослые)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s v="Обращения по заболеванию (взрослые)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s v="Обращения по заболеванию (взрослые)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s v="Обращения по заболеванию (взрослые)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s v="Обращения по заболеванию (взрослые)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s v="Обращения по заболеванию (взрослые)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s v="Обращения по заболеванию (взрослые)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s v="Обращения по заболеванию (взрослые)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s v="Неотложная помощь в медорганизации (взрослые)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s v="Неотложная помощь в медорганизации (взрослые)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s v="Неотложная помощь в медорганизации (взрослые)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s v="Разовые посещения по заболеванию (дети)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s v="Обращения по заболеванию (дети)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s v="Неотложная помощь в медорганизации (дети)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s v="Гемодиализ  (АПП)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s v="Гемодиафильтрация (АПП)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s v="Гемодиализ  (АПП)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s v="Гемодиафильтрация (АПП)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s v="Перитониальный Автоматизированный Диализ (АПП)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s v="Гемодиализ  (АПП)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s v="Гемодиафильтрация (АПП)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s v="Гемодиализ  (АПП)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s v="Гемодиафильтрация (АПП)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s v="Перитониальный Автоматизированный Диализ (АПП)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s v="Гемодиализ  (АПП)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s v="Гемодиафильтрация (АПП)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s v="Профилактические осмотры несовершеннолетних 15 лет  Ж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s v="ФАП от 100 до 900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s v="ЭДИ -Видеоколоноскопия под наркозом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s v="КТ- без контрастирования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s v="УЗИ ССС - Дуплексное сканирование сосудов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s v="ЭДИ -Бронхоскопия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s v="ЭДИ -Колоноскопия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s v="ЭДИ -Эзофагогастродуоденоскопия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s v="ЭДИ -Холедо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s v="ЭДИ -Колоноскопия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s v="ЭДИ -Эзофагогастродуоденоскопия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s v="ЭДИ -Эзофагогастроскопия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s v="ЭДИ -Исследования ЛОР-органов видеоринофарингоскопия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s v="ЭДИ -Эзофагогастродуоденоскопия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s v="КТ- без контрастирования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s v="КТ - с внутривенным контрастированием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s v="ЭДИ -Трахеобронхоскопия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s v="ЭДИ -Эзофагогастроскопия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s v="ЭДИ -Эзофагогастродуоденоскопия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s v="ЭДИ -Кольпоскопия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s v="Исследование на COVID-19 методом ПЦР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s v="ЭДИ -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s v="ЭДИ -Трахеобронх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s v="ЭДИ -Фибротрахе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s v="ЭДИ -Фибро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s v="ЭДИ -Ректосигмоид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s v="Исследование на COVID-19 методом ПЦР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s v="ЭДИ -Колоноскопия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s v="ЭДИ -Эзофагогастроскопия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s v="ЭДИ -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s v="ЭДИ -Бронх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s v="ЭДИ -Коло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s v="ЭДИ -Видеоколо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s v="ЭДИ -Видеоколо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s v="ЭДИ 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s v="КТ- без контрастирования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s v="КТ - с внутривенным контрастированием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s v="УЗИ ССС - Эхокардиография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s v="УЗИ ССС - Дуплексное сканирование сосудов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s v="ЭДИ -Фибротрахеобронхоскопия под наркозом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s v="ЭДИ -Трахеобронхоскопия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s v="ЭДИ -Трахеобронхоскопия с биопсией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s v="ЭДИ -Колоноскопия с биопсией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s v="ЭДИ -Видеоколоноскопия под наркозом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s v="ЭДИ -Ларингоскопия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s v="МГИ -EGFR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s v="МГИ -BRAF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s v="МГИ -KRAS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s v="МГИ -NRAS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s v="МГИ -BRCA 1,2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s v="КТ - с внутривенным контрастированием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s v="УЗИ ССС - Дуплексное сканирование брюшной аорты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s v="УЗИ ССС - Допплерография сосудов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s v="УЗИ ССС - Дуплексное сканирование интракраниальных сосудов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s v="ЭДИ -Колоноскопия с биопсией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s v="ЭДИ -Видеоколоноскопия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s v="ЭДИ -Эзофагогастродуоденоскопия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s v="ЭДИ -Эзофагогастроскопия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s v="ЭДИ -Тест на хеликобактер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s v="ЭДИ -Кольпоскопия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s v="Исследование на COVID-19 методом ПЦР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s v="ЭДИ -Ректосигмоидоколоноскопия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s v="ЭДИ -Колоноскопия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s v="ЭДИ -Исследования ЛОР-органов видеоринофарингоскопия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s v="ЭДИ -Эзофагогастродуоденоскопия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s v="УЗИ ССС - Эхокардиография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s v="УЗИ ССС - Дуплексное сканирование сосудов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s v="ЭДИ -Колоноскопия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s v="ЭДИ -Эзофагогастродуоденоскопия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s v="ЭДИ -Кольпоскопия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s v="ЭДИ -Кольпоскопия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s v="УЗИ ССС - Эхокардиография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s v="УЗИ ССС - Эхокардиография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s v="УЗИ ССС - Эхокардиография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s v="КТ- без контрастирования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s v="МРТ - без контрастирования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s v="УЗИ ССС - Эхокардиография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s v="УЗИ ССС - Допплерография сосудов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s v="УЗИ ССС - Допплерография сосудов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s v="УЗИ ССС - Дуплексное сканирование сосудов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s v="ЭДИ -Эзофагогастроскопия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s v="ЭДИ -Лапароскопия под наркозом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s v="Исследование на COVID-19 методом ПЦР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s v="Посещения с профилактической целью (дети)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s v="Посещения с профилактической целью (дети)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s v="Посещения с профилактической целью (дети)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s v="Посещения с профилактической целью (дети)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s v="Посещения с профилактической целью (дети)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s v="Посещения с профилактической целью (дети)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s v="Посещения с профилактической целью (дети)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s v="Посещения с профилактической целью(взрослые)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s v="Разовые посещения по заболеванию (взрослые)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s v="Разовые посещения по заболеванию (взрослые)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s v="Разовые посещения по заболеванию (взрослые)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s v="Разовые посещения по заболеванию (взрослые)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s v="Разовые посещения по заболеванию (взрослые)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s v="Разовые посещения по заболеванию (взрослые)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s v="Разовые посещения по заболеванию (взрослые)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s v="Разовые посещения по заболеванию (взрослые)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s v="Разовые посещения по заболеванию (взрослые)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s v="Разовые посещения по заболеванию (взрослые)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s v="Разовые посещения по заболеванию (взрослые)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s v="Разовые посещения по заболеванию (взрослые)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s v="Обращения по заболеванию (взрослые)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s v="Обращения по заболеванию (взрослые)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s v="Обращения по заболеванию (взрослые)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s v="Обращения по заболеванию (взрослые)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s v="Обращения по заболеванию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s v="Обращения по заболеванию (взрослые)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s v="Обращения по заболеванию (взрослые)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s v="Обращения по заболеванию (взрослые)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s v="Обращения по заболеванию (взрослые)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s v="Обращения по заболеванию (взрослые)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s v="Обращения по заболеванию (взрослые)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s v="Обращения по заболеванию (взрослые)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s v="Неотложная помощь в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s v="КТ легких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s v="КТ- без контрастирования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s v="КТ - с внутривенным контрастированием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s v="КТ- без контрастирования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s v="КТ легких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s v="КТ легких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s v="КТ легких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s v="КТ легких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s v="МРТ - без контрастирования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s v="МРТ- с внутривенным контрастированием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s v="МРТ - без контрастирования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s v="МРТ- с внутривенным контрастированием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s v="УЗИ ССС - Эхокардиография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s v="УЗИ ССС - Допплерография сосудов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s v="УЗИ ССС - Дуплексное сканирование сосудов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s v="УЗИ ССС - Дуплексное сканирование брюшной аорты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s v="ЭДИ -Исследования ЛОР-органов видеоринофарингоскопия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s v="ЭДИ -Эзофагогастродуоденоскопия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s v="ЭДИ -Видеоэзофагогастродуоденоскопия под наркозом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s v="ЭДИ -Исследования ЛОР-органов видеоринофарингоскопия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s v="ЭДИ -Ректороманоскопия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s v="ЭДИ -Кольпоскопия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s v="ЭДИ -Эпифаринго-ларин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s v="ЭДИ -Эзофагогастродуоде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s v="ЭДИ -Видеоэзофагогастродуоден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s v="ЭДИ -Видеоэзофаг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s v="ЭДИ -Эзофагогастр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s v="ЭДИ -Диагностическая 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s v="ЭДИ -Лапароскопия под наркозом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s v="ЭДИ -Ректоскопия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s v="ЭДИ -Ректосигмоид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s v="ЭДИ -Ректороман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s v="ЭДИ -Ректороман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s v="ЭДИ -Кольп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s v="ЭДИ -Цистоскопия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s v="КТ- без контрастирования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s v="КТ - с внутривенным контрастированием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s v="КТ легких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s v="МРТ - без контрастирования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s v="МРТ- с внутривенным контрастированием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s v="МРТ - без контрастирования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s v="МРТ- с внутривенным контрастированием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s v="МРТ - без контрастирования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s v="МРТ- с внутривенным контрастированием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s v="УЗИ ССС - Дуплексное сканирование сосудов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s v="УЗИ ССС - Эхокардиография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s v="УЗИ ССС - Допплерография сосудов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s v="УЗИ ССС - Дуплексное сканирование сосудов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s v="УЗИ ССС - Дуплексное сканирование брюшной аорты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s v="УЗИ ССС - Эхокардиография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s v="УЗИ ССС - Допплерография сосудов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s v="УЗИ ССС - Дуплексное сканирование сосудов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s v="УЗИ ССС - Дуплексное сканирование брюшной аорты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s v="УЗИ ССС - Дуплексное сканирование интракраниальных сосудов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s v="ЭДИ -Видеоэзофагоскопия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s v="ЭДИ -Тест на хеликобактер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s v="ЭДИ -Ректосигмоидоскопия с биопсией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s v="АПП по тарифу Профы взросл  М3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s v="АПП по тарифу Профы взросл  М37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s v="АПП по тарифу Профы взросл  М38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s v="АПП по тарифу Профы взросл  М3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s v="АПП по тарифу Профы взросл  М3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s v="АПП по тарифу Профы взросл  М37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s v="АПП по тарифу Профы взросл  М38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s v="АПП по тарифу Профы взросл  М3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s v="АПП по тарифу Профы взросл  М3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s v="АПП по тарифу Профы взросл  М37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s v="АПП по тарифу Профы взросл  М3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s v="АПП по тарифу Профы взросл  М38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s v="АПП по тарифу Профы взросл  М3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s v="АПП по тарифу Профы взросл  М3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s v="АПП по тарифу Профы взросл  М3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s v="АПП по тарифу Профы взросл  М3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s v="АПП по тарифу Профы взросл  М3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s v="АПП по тарифу Профы взросл  М3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s v="АПП по тарифу Профы взросл  М37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s v="АПП по тарифу Профы взросл  М38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s v="АПП по тарифу Профы взросл  М3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s v="АПП по тарифу Профы взросл  М3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s v="АПП по тарифу Профы взросл  М37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s v="АПП по тарифу Профы взросл  М38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s v="АПП по тарифу Профы взросл  М3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s v="АПП по тарифу Профы взросл  М3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s v="АПП по тарифу Профы взросл  М37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s v="АПП по тарифу Профы взросл  М38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s v="АПП по тарифу Профы взросл  М3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s v="АПП по тарифу Профы взросл  М3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s v="АПП по тарифу Профы взросл  М37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s v="АПП по тарифу Профы взросл  М38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s v="АПП по тарифу Профы взросл  М3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s v="АПП по тарифу Профы взросл  М37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s v="АПП по тарифу Профы взросл  М38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s v="АПП по тарифу Профы взросл  М3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s v="АПП по тарифу Профы взросл  М3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s v="АПП по тарифу Профы взросл  М37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s v="АПП по тарифу Профы взросл  М38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s v="Посещения с иными целями (взрослые)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s v="Посещения с иными целями (взрослые)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s v="Посещения с иными целями (взрослые)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s v="Посещения с иными целями (взрослые)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s v="Посещения с иными целями (взрослые)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s v="Посещения с иными целями (взрослые)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s v="Посещения с иными целями (взрослые)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s v="Посещения с иными целями (взрослые)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s v="Посещения с иными целями (взрослые)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s v="Посещения с иными целями (взрослые)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s v="Неотложная помощь ВНЕ медорганизации (дети)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s v="Неотложная помощь в медорганизации (дети)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s v="Неотложная помощь в медорганизации (дети)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s v="Неотложная помощь в медорганизации (дети)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s v="Неотложная помощь ВНЕ медорганизации (взрослые)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s v="Неотложная помощь ВНЕ медорганизации (взрослые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s v="Неотложная помощь ВНЕ медорганизации (взрослые)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s v="Неотложная помощь ВНЕ медорганизации (взрослые)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s v="Неотложная помощь ВНЕ медорганизации (взрослые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s v="Неотложная помощь ВНЕ медорганизации (взрослые)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s v="Неотложная помощь в медорганизации (дети)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s v="Неотложная помощь в медорганизации (дети)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s v="Неотложная помощь в медорганизации (дети)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s v="Неотложная помощь в медорганизации (дети)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s v="Неотложная помощь в медорганизации (дети)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s v="Неотложная помощь в медорганизации (дети)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s v="Неотложная помощь в медорганизации (дети)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s v="Неотложная помощь в медорганизации (дети)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s v="Неотложная помощь ВНЕ медорганизации (дети)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s v="Неотложная помощь ВНЕ медорганизации (дети)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s v="Неотложная помощь ВНЕ медорганизации (дети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s v="Неотложная помощь ВНЕ медорганизации (дети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s v="Неотложная помощь ВНЕ медорганизации (дети)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s v="Неотложная помощь ВНЕ медорганизации (дети)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s v="Неотложная помощь ВНЕ медорганизации (дети)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s v="Неотложная помощь ВНЕ медорганизации (дети)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s v="Неотложная помощь в медорганизации (дети)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s v="Неотложная помощь ВНЕ медорганизации (взрослые)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s v="Неотложная помощь ВНЕ медорганизации (взрослые)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s v="Неотложная помощь ВНЕ медорганизации (взрослые)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s v="Неотложная помощь ВНЕ медорганизации (взрослые)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s v="Неотложная помощь ВНЕ медорганизации (взрослые)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s v="Неотложная помощь ВНЕ медорганизации (взрослые)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s v="Неотложная помощь ВНЕ медорганизации (взрослые)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s v="Неотложная помощь ВНЕ медорганизации (взрослые)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s v="Неотложная помощь ВНЕ медорганизации (взрослые)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s v="Неотложная помощь ВНЕ медорганизации (дети)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s v="Неотложная помощь ВНЕ медорганизации (взрослые)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s v="Неотложная помощь ВНЕ медорганизации (взрослые)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s v="Неотложная помощь ВНЕ медорганизации (взрослые)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s v="Неотложная помощь ВНЕ медорганизации (взрослые)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s v="Неотложная помощь ВНЕ медорганизации (взрослые)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s v="Неотложная помощь ВНЕ медорганизации (взрослые)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s v="Неотложная помощь ВНЕ медорганизации (взрослые)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s v="Неотложная помощь ВНЕ медорганизации (дети)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s v="Неотложная помощь ВНЕ медорганизации (дети)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s v="Неотложная помощь ВНЕ медорганизации (дети)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s v="Неотложная помощь в медорганизации (дети)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s v="Неотложная помощь ВНЕ медорганизации (дети)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s v="Неотложная помощь ВНЕ медорганизации (взрослые)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s v="Неотложная помощь ВНЕ медорганизации (взрослые)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s v="Неотложная помощь ВНЕ медорганизации (взрослые)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s v="Неотложная помощь ВНЕ медорганизации (взрослые)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s v="Неотложная помощь ВНЕ медорганизации (взрослые)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s v="Неотложная помощь ВНЕ медорганизации (взрослые)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s v="Неотложная помощь ВНЕ медорганизации (взрослые)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s v="Неотложная помощь в медорганизации (взрослые)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s v="Неотложная помощь в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s v="Неотложная помощь в медорганизации (взрослые)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s v="Неотложная помощь ВНЕ медорганизации (взрослые)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s v="Неотложная помощь ВНЕ медорганизации (взрослые)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s v="Неотложная помощь ВНЕ медорганизации (взрослые)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s v="Неотложная помощь ВНЕ медорганизации (взрослые)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s v="Неотложная помощь ВНЕ медорганизации (взрослые)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s v="Неотложная помощь ВНЕ медорганизации (взрослые)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s v="Неотложная помощь ВНЕ медорганизации (взрослые)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s v="Неотложная помощь ВНЕ медорганизации (взрослые)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s v="Неотложная помощь ВНЕ медорганизации (взрослые)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s v="Неотложная помощь ВНЕ медорганизации (взрослые)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s v="Неотложная помощь ВНЕ медорганизации (взрослые)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s v="Неотложная помощь ВНЕ медорганизации (взрослые)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s v="Неотложная помощь ВНЕ медорганизации (дети)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s v="Неотложная помощь ВНЕ медорганизации (дети)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s v="Неотложная помощь ВНЕ медорганизации (дети)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s v="Неотложная помощь ВНЕ медорганизации (дети)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s v="Неотложная помощь ВНЕ медорганизации (дети)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s v="Неотложная помощь ВНЕ медорганизации (дети)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s v="Неотложная помощь ВНЕ медорганизации (дети)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s v="Неотложная помощь ВНЕ медорганизации (дети)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s v="Неотложная помощь в медорганизации (взрослые)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s v="Неотложная помощь ВНЕ медорганизации (взрослые)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s v="Неотложная помощь ВНЕ медорганизации (взрослые)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s v="Неотложная помощь ВНЕ медорганизации (взрослые)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s v="Неотложная помощь ВНЕ медорганизации (взрослые)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s v="Неотложная помощь ВНЕ медорганизации (взрослые)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s v="Неотложная помощь ВНЕ медорганизации (взрослые)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s v="Неотложная помощь ВНЕ медорганизации (взрослые)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s v="Неотложная помощь ВНЕ медорганизации (взрослые)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s v="Неотложная помощь ВНЕ медорганизации (взрослые)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s v="Неотложная помощь ВНЕ медорганизации (дети)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s v="Неотложная помощь ВНЕ медорганизации (дети)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s v="Неотложная помощь ВНЕ медорганизации (дети)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s v="Неотложная помощь ВНЕ медорганизации (дети)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s v="Неотложная помощь ВНЕ медорганизации (взрослые)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s v="Неотложная помощь в медорганизации (дети)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s v="Неотложная помощь ВНЕ медорганизации (дети)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s v="Неотложная помощь ВНЕ медорганизации (взрослые)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s v="Неотложная помощь ВНЕ медорганизации (взрослые)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s v="Неотложная помощь ВНЕ медорганизации (взрослые)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s v="Неотложная помощь ВНЕ медорганизации (взрослые)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s v="Неотложная помощь ВНЕ медорганизации (взрослые)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s v="Неотложная помощь ВНЕ медорганизации (взрослые)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s v="Неотложная помощь ВНЕ медорганизации (дети)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s v="Неотложная помощь ВНЕ медорганизации (дети)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s v="Неотложная помощь ВНЕ медорганизации (дети)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s v="Неотложная помощь ВНЕ медорганизации (дети)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s v="Неотложная помощь ВНЕ медорганизации (дети)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s v="Неотложная помощь ВНЕ медорганизации (взрослые)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s v="Неотложная помощь ВНЕ медорганизации (дети)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s v="Разовые посещения по заболеванию (дети)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s v="Разовые посещения по заболеванию (дети)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s v="Обращения по заболеванию (дети)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s v="Обращения по заболеванию (дети)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s v="Разовые посещения по заболеванию (дети)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s v="Посещения с профилактической целью(взрослые)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s v="Обращения по заболеванию (взрослые)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s v="Обращения по заболеванию (взрослые)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s v="Обращения по заболеванию (взрослые)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s v="Обращения по заболеванию (взрослые)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s v="Обращения по заболеванию (взрослые)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s v="Разовые посещения по заболеванию (взрослые)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s v="Разовые посещения по заболеванию (взрослые)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s v="Разовые посещения по заболеванию (взрослые)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s v="Разовые посещения по заболеванию (взрослые)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s v="ФАП от 100 до 900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s v="ФАП от 100 до 900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s v="ФАП от 100 до 900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s v="Разовые посещения по заболеванию (взрослые)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s v="Разовые посещения по заболеванию (взрослые)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s v="Разовые посещения по заболеванию (взрослые)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s v="Разовые посещения по заболеванию (взрослые)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s v="Разовые посещения по заболеванию (взрослые)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s v="Разовые посещения по заболеванию (взрослые)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s v="Разовые посещения по заболеванию (взрослые)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s v="Разовые посещения по заболеванию (взрослые)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s v="Разовые посещения по заболеванию (взрослые)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s v="Разовые посещения по заболеванию (взрослые)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s v="Разовые посещения по заболеванию (взрослые)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s v="Разовые посещения по заболеванию (взрослые)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s v="Разовые посещения по заболеванию (взрослые)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s v="Разовые посещения по заболеванию (взрослые)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s v="Разовые посещения по заболеванию (взрослые)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s v="Разовые посещения по заболеванию (взрослые)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s v="Посещения с иными целями (взрослые)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s v="Посещения с иными целями (взрослые)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s v="Посещения с иными целями (взрослые)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s v="Посещения с иными целями (взрослые)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s v="Посещения с иными целями (взрослые)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s v="Посещения с иными целями (взрослые)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s v="Посещения с иными целями (взрослые)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s v="Посещения с иными целями (взрослые)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s v="Посещения с иными целями (взрослые)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s v="Посещения с иными целями (взрослые)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s v="Посещения с иными целями (взрослые)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s v="Посещения с иными целями (взрослые)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s v="Посещения с иными целями (взрослые)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s v="Посещения с иными целями (взрослые)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s v="Разовые посещения по заболеванию (взрослые)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s v="Разовые посещения по заболеванию (взрослые)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s v="Разовые посещения по заболеванию (взрослые)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s v="Разовые посещения по заболеванию (взрослые)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s v="Разовые посещения по заболеванию (взрослые)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s v="Разовые посещения по заболеванию (взрослые)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s v="Разовые посещения по заболеванию (взрослые)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s v="Разовые посещения по заболеванию (взрослые)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s v="Разовые посещения по заболеванию (взрослые)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s v="Разовые посещения по заболеванию (взрослые)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s v="Разовые посещения по заболеванию (взрослые)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s v="Разовые посещения по заболеванию (взрослые)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s v="Разовые посещения по заболеванию (взрослые)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s v="Разовые посещения по заболеванию (взрослые)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s v="Разовые посещения по заболеванию (взрослые)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s v="Посещения с иными целями (взрослые)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s v="Посещения с иными целями (взрослые)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s v="Посещения с иными целями (взрослые)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s v="Посещения с иными целями (взрослые)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s v="Посещения с иными целями (взрослые)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s v="Посещения с иными целями (взрослые)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s v="Посещения с иными целями (взрослые)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s v="Посещения с иными целями (взрослые)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s v="Посещения с иными целями (взрослые)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s v="Разовые посещения по заболеванию (дети)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s v="Разовые посещения по заболеванию (дети)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s v="Разовые посещения по заболеванию (дети)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s v="Разовые посещения по заболеванию (дети)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s v="Разовые посещения по заболеванию (дети)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s v="Разовые посещения по заболеванию (дети)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s v="Разовые посещения по заболеванию (дети)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s v="Посещения с иными целями (дети)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s v="Посещения с иными целями (дети)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s v="Посещения с иными целями (дети)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s v="Посещения с иными целями (дети)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s v="Посещения с иными целями (дети)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s v="Посещения с иными целями (дети)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s v="Разовые посещения по заболеванию (взрослые)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s v="Разовые посещения по заболеванию (дети)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s v="Разовые посещения по заболеванию (дети)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s v="Разовые посещения по заболеванию (дети)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s v="Разовые посещения по заболеванию (дети)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s v="Разовые посещения по заболеванию (дети)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s v="Разовые посещения по заболеванию (дети)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s v="Посещения с иными целями (дети)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s v="Посещения с иными целями (дети)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s v="Посещения с иными целями (дети)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s v="Посещения с иными целями (дети)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s v="Посещения с иными целями (дети)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s v="Разовые посещения по заболеванию (взрослые)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s v="Разовые посещения по заболеванию (взрослые)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s v="Разовые посещения по заболеванию (взрослые)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s v="Разовые посещения по заболеванию (взрослые)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s v="Разовые посещения по заболеванию (взрослые)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s v="Разовые посещения по заболеванию (взрослые)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s v="Разовые посещения по заболеванию (взрослые)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s v="Разовые посещения по заболеванию (взрослые)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s v="Разовые посещения по заболеванию (взрослые)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s v="Разовые посещения по заболеванию (взрослые)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s v="Разовые посещения по заболеванию (взрослые)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s v="Разовые посещения по заболеванию (взрослые)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s v="Разовые посещения по заболеванию (взрослые)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s v="Посещения с профилактической целью(взрослые)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s v="Посещения с иными целями (взрослые)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s v="Посещения с иными целями (взрослые)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s v="Посещения с иными целями (взрослые)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s v="Посещения с иными целями (взрослые)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s v="Посещения с иными целями (взрослые)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s v="Посещения с иными целями (взрослые)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s v="Посещения с иными целями (взрослые)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s v="Посещения с иными целями (взрослые)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s v="Посещения с иными целями (взрослые)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s v="Посещения с иными целями (взрослые)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s v="Посещения с иными целями (взрослые)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s v="Посещения с иными целями (дети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s v="Посещения с иными целями (дети)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s v="Посещения с иными целями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s v="Посещения с иными целями (дети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s v="Посещения с иными целями (дети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s v="Посещения с иными целями (дети)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s v="Посещения с иными целями (дети)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s v="Посещения с иными целями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s v="Разовые посещения по заболеванию (дети)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s v="Разовые посещения по заболеванию (дети)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s v="Разовые посещения по заболеванию (дети)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s v="Разовые посещения по заболеванию (дети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s v="Разовые посещения по заболеванию (дети)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s v="Разовые посещения по заболеванию (дети)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s v="Разовые посещения по заболеванию (дети)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s v="Разовые посещения по заболеванию (дети)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s v="Разовые посещения по заболеванию (дети)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s v="Разовые посещения по заболеванию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s v="Разовые посещения по заболеванию (дети)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s v="Разовые посещения по заболеванию (взрослые)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s v="Разовые посещения по заболеванию (взрослые)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s v="Разовые посещения по заболеванию (взрослые)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s v="Разовые посещения по заболеванию (взрослые)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s v="Разовые посещения по заболеванию (взрослые)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s v="Разовые посещения по заболеванию (взрослые)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s v="Разовые посещения по заболеванию (взрослые)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s v="Разовые посещения по заболеванию (взрослые)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s v="Разовые посещения по заболеванию (взрослые)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s v="Разовые посещения по заболеванию (взрослые)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s v="КТ легких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s v="КТ- без контрастирования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s v="МРТ - без контрастирования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s v="Посещения с иными целями (дети)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s v="Посещения с иными целями (дети)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s v="Посещения с иными целями (дети)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s v="Посещения с иными целями (дети)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s v="Посещения с иными целями (дети)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s v="Посещения с иными целями (дети)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s v="Посещения с иными целями (дети)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s v="Обращения по заболеванию (дети)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s v="Разовые посещения по заболеванию (дети)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s v="Разовые посещения по заболеванию (дети)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s v="Разовые посещения по заболеванию (дети)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s v="Разовые посещения по заболеванию (дети)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s v="Разовые посещения по заболеванию (дети)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s v="Разовые посещения по заболеванию (дети)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s v="Обращения по заболеванию (взрослые)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s v="Разовые посещения по заболеванию (взрослые)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s v="Разовые посещения по заболеванию (взрослые)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s v="Разовые посещения по заболеванию (взрослые)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s v="Разовые посещения по заболеванию (взрослые)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s v="Разовые посещения по заболеванию (взрослые)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s v="Разовые посещения по заболеванию (взрослые)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s v="Разовые посещения по заболеванию (взрослые)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s v="Разовые посещения по заболеванию (взрослые)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s v="Разовые посещения по заболеванию (взрослые)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s v="Разовые посещения по заболеванию (взрослые)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s v="Разовые посещения по заболеванию (взрослые)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s v="Посещения с иными целями (взрослые)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s v="Посещения с иными целями (взрослые)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s v="Посещения с иными целями (взрослые)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s v="Посещения с иными целями (взрослые)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s v="Посещения с иными целями (взрослые)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s v="Посещения с иными целями (взрослые)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s v="Посещения с иными целями (взрослые)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s v="Посещения с иными целями (взрослые)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s v="Разовые посещения по заболеванию (дети)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s v="Посещения с профилактической целью(взрослые)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s v="Разовые посещения по заболеванию (взрослые)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s v="Разовые посещения по заболеванию (взрослые)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s v="Разовые посещения по заболеванию (взрослые)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s v="Разовые посещения по заболеванию (взрослые)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s v="Разовые посещения по заболеванию (взрослые)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s v="Разовые посещения по заболеванию (взрослые)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s v="Разовые посещения по заболеванию (взрослые)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s v="Разовые посещения по заболеванию (взрослые)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s v="Разовые посещения по заболеванию (взрослые)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s v="Разовые посещения по заболеванию (взрослые)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s v="Разовые посещения по заболеванию (взрослые)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s v="Посещения с иными целями (взрослые)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s v="Посещения с иными целями (взрослые)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s v="Посещения с иными целями (взрослые)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s v="Посещения с иными целями (взрослые)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s v="Посещения с иными целями (взрослые)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s v="Посещения с иными целями (взрослые)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s v="Посещения с иными целями (взрослые)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s v="Посещения с иными целями (взрослые)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s v="Посещения с иными целями (взрослые)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s v="Посещения с иными целями (взрослые)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s v="Посещения с иными целями (взрослые)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s v="Разовые посещения по заболеванию (дети)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s v="Посещения с иными целями (дети)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s v="Посещения с иными целями (дети)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s v="Посещения с иными целями (дети)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s v="Посещения с иными целями (дети)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s v="Посещения с иными целями (дети)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s v="Посещения с иными целями (дети)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s v="Посещения с иными целями (дети)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s v="Посещения с иными целями (дети)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s v="Посещения с иными целями (дети)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s v="Посещения с иными целями (дети)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s v="Посещения с иными целями (дети)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s v="Посещения с иными целями (дети)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s v="Посещения с иными целями (дети)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s v="Посещения с иными целями (дети)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s v="Посещения с иными целями (дети)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s v="Посещения с иными целями (дети)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s v="Посещения с иными целями (дети)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s v="Посещения с иными целями (дети)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s v="Посещения с иными целями (дети)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s v="Посещения с иными целями (дети)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s v="Посещения с иными целями (дети)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s v="Посещения с иными целями (дети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s v="Разовые посещения по заболеванию (дети)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s v="Разовые посещения по заболеванию (взрослые)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s v="Разовые посещения по заболеванию (взрослые)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s v="Разовые посещения по заболеванию (взрослые)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s v="Разовые посещения по заболеванию (взрослые)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s v="Разовые посещения по заболеванию (взрослые)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s v="Разовые посещения по заболеванию (взрослые)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s v="Разовые посещения по заболеванию (взрослые)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s v="Разовые посещения по заболеванию (взрослые)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s v="Разовые посещения по заболеванию (взрослые)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s v="Разовые посещения по заболеванию (взрослые)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s v="Разовые посещения по заболеванию (взрослые)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s v="Разовые посещения по заболеванию (взрослые)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s v="Разовые посещения по заболеванию (взрослые)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s v="Разовые посещения по заболеванию (взрослые)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s v="Посещения с иными целями (взрослые)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s v="Посещения с иными целями (взрослые)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s v="Посещения с иными целями (взрослые)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s v="Посещения с иными целями (взрослые)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s v="Посещения с иными целями (взрослые)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s v="Посещения с иными целями (взрослые)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s v="Посещения с иными целями (взрослые)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s v="Посещения с иными целями (взрослые)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s v="Посещения с иными целями (взрослые)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s v="Посещения с иными целями (взрослые)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s v="Посещения с иными целями (взрослые)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s v="Посещения с иными целями (дети)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s v="Посещения с иными целями (дети)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s v="Посещения с иными целями (дети)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s v="Посещения с иными целями (дети)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s v="Посещения с иными целями (дети)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s v="Посещения с иными целями (дети)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s v="Посещения с иными целями (дети)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s v="Посещения с иными целями (дети)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s v="Посещения с иными целями (дети)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s v="Посещения с иными целями (дети)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s v="Посещения с иными целями (взрослые)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s v="Посещения с иными целями (взрослые)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s v="Посещения с иными целями (взрослые)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s v="Посещения с иными целями (взрослые)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s v="Посещения с иными целями (взрослые)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s v="Посещения с иными целями (взрослые)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s v="Посещения с иными целями (взрослые)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s v="Посещения с иными целями (взрослые)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s v="Посещения с иными целями (взрослые)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s v="Посещения с иными целями (взрослые)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s v="Посещения с иными целями (взрослые)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s v="Посещения с иными целями (взрослые)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s v="Посещения с иными целями (взрослые)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s v="Посещения с иными целями (взрослые)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s v="Обращения по заболеванию (взрослые)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s v="Обращения по заболеванию (дети)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s v="Посещения с профилактической целью(взрослые)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s v="Разовые посещения по заболеванию (взрослые)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s v="Разовые посещения по заболеванию (взрослые)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s v="Разовые посещения по заболеванию (взрослые)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s v="Разовые посещения по заболеванию (взрослые)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s v="Разовые посещения по заболеванию (взрослые)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s v="Разовые посещения по заболеванию (взрослые)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s v="Разовые посещения по заболеванию (взрослые)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s v="Разовые посещения по заболеванию (взрослые)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s v="Разовые посещения по заболеванию (взрослые)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s v="Разовые посещения по заболеванию (взрослые)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s v="Разовые посещения по заболеванию (взрослые)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s v="Разовые посещения по заболеванию (взрослые)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s v="Разовые посещения по заболеванию (взрослые)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s v="Разовые посещения по заболеванию (взрослые)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s v="Разовые посещения по заболеванию (взрослые)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s v="Разовые посещения по заболеванию (взрослые)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s v="Разовые посещения по заболеванию (взрослые)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s v="Разовые посещения по заболеванию (взрослые)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s v="Посещения с иными целями (взрослые)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s v="Посещения с иными целями (взрослые)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s v="Посещения с иными целями (взрослые)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s v="Посещения с иными целями (взрослые)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s v="Посещения с иными целями (взрослые)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s v="Посещения с иными целями (взрослые)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s v="Посещения с иными целями (взрослые)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s v="Посещения с иными целями (взрослые)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s v="Посещения с иными целями (взрослые)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s v="Посещения с иными целями (взрослые)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s v="Посещения с иными целями (взрослые)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s v="Посещения с иными целями (взрослые)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s v="Посещения с иными целями (взрослые)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s v="Посещения с иными целями (взрослые)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s v="Посещения с иными целями (взрослые)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s v="Посещения с иными целями (взрослые)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s v="Посещения с иными целями (взрослые)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s v="Посещения с профилактической целью (дети)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s v="Разовые посещения по заболеванию (дети)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s v="Разовые посещения по заболеванию (дети)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s v="Разовые посещения по заболеванию (дети)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s v="Разовые посещения по заболеванию (дети)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s v="Разовые посещения по заболеванию (дети)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s v="Разовые посещения по заболеванию (дети)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s v="Разовые посещения по заболеванию (дети)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s v="Разовые посещения по заболеванию (дети)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s v="Разовые посещения по заболеванию (дети)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s v="Разовые посещения по заболеванию (дети)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s v="Разовые посещения по заболеванию (дети)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s v="Разовые посещения по заболеванию (дети)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s v="Разовые посещения по заболеванию (дети)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s v="Посещения с иными целями (дети)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s v="Посещения с иными целями (дети)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s v="Посещения с иными целями (дети)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s v="Посещения с иными целями (дети)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s v="Посещения с иными целями (дети)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s v="Посещения с иными целями (дети)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s v="Посещения с иными целями (дети)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s v="Посещения с иными целями (дети)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s v="Посещения с иными целями (дети)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s v="Посещения с иными целями (дети)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s v="Посещения с иными целями (дети)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s v="Посещения с иными целями (дети)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s v="Разовые посещения по заболеванию (взрослые)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s v="Разовые посещения по заболеванию (взрослые)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s v="Разовые посещения по заболеванию (взрослые)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s v="Разовые посещения по заболеванию (взрослые)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s v="Разовые посещения по заболеванию (взрослые)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s v="Разовые посещения по заболеванию (взрослые)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s v="Разовые посещения по заболеванию (взрослые)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s v="Разовые посещения по заболеванию (взрослые)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s v="Разовые посещения по заболеванию (взрослые)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s v="Разовые посещения по заболеванию (взрослые)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s v="Разовые посещения по заболеванию (взрослые)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s v="Посещения с иными целями (взрослые)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s v="Посещения с иными целями (взрослые)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s v="Посещения с иными целями (взрослые)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s v="Посещения с иными целями (взрослые)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s v="Посещения с иными целями (взрослые)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s v="Посещения с иными целями (взрослые)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s v="Посещения с иными целями (взрослые)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s v="Посещения с иными целями (взрослые)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s v="Посещения с иными целями (взрослые)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s v="Посещения с иными целями (взрослые)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s v="Посещения с иными целями (взрослые)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s v="Посещения с иными целями (взрослые)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s v="Посещения с иными целями (взрослые)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s v="Посещения с иными целями (взрослые)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s v="Разовые посещения по заболеванию (дети)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s v="Разовые посещения по заболеванию (дети)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s v="Разовые посещения по заболеванию (дети)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s v="Разовые посещения по заболеванию (дети)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s v="Разовые посещения по заболеванию (дети)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s v="Разовые посещения по заболеванию (дети)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s v="Разовые посещения по заболеванию (дети)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s v="Разовые посещения по заболеванию (дети)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s v="Разовые посещения по заболеванию (дети)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s v="Разовые посещения по заболеванию (дети)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s v="Разовые посещения по заболеванию (дети)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s v="Посещения с иными целями (дети)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s v="Посещения с иными целями (дети)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s v="Посещения с иными целями (дети)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s v="Посещения с иными целями (дети)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s v="Посещения с иными целями (дети)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s v="Посещения с иными целями (дети)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s v="Посещения с иными целями (дети)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s v="Посещения с иными целями (дети)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s v="Посещения с иными целями (дети)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s v="Посещения с иными целями (дети)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s v="Посещения с иными целями (дети)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s v="Разовые посещения по заболеванию (взрослые)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s v="Разовые посещения по заболеванию (взрослые)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s v="Разовые посещения по заболеванию (взрослые)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s v="Разовые посещения по заболеванию (взрослые)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s v="Разовые посещения по заболеванию (взрослые)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s v="Разовые посещения по заболеванию (взрослые)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s v="Разовые посещения по заболеванию (взрослые)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s v="Разовые посещения по заболеванию (взрослые)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s v="Разовые посещения по заболеванию (взрослые)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s v="Разовые посещения по заболеванию (взрослые)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s v="Разовые посещения по заболеванию (взрослые)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s v="Разовые посещения по заболеванию (взрослые)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s v="Разовые посещения по заболеванию (взрослые)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s v="Разовые посещения по заболеванию (взрослые)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s v="Разовые посещения по заболеванию (взрослые)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s v="Посещения с иными целями (взрослые)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s v="Посещения с иными целями (взрослые)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s v="Посещения с иными целями (взрослые)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s v="Посещения с иными целями (взрослые)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s v="Посещения с иными целями (взрослые)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s v="Посещения с иными целями (взрослые)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s v="Посещения с иными целями (взрослые)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s v="Посещения с иными целями (взрослые)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s v="Посещения с иными целями (взрослые)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s v="Посещения с иными целями (взрослые)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s v="Посещения с иными целями (взрослые)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s v="Посещения с иными целями (взрослые)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s v="Посещения с иными целями (взрослые)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s v="Посещения с иными целями (взрослые)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s v="Посещения с иными целями (взрослые)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s v="Разовые посещения по заболеванию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s v="Разовые посещения по заболеванию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s v="Разовые посещения по заболеванию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s v="Посещения с иными целями (взрослые)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s v="Посещения с иными целями (взрослые)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s v="Посещения с иными целями (взрослые)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s v="Посещения с иными целями (взрослые)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s v="Посещения с иными целями (взрослые)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s v="Посещения с иными целями (взрослые)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s v="Посещения с иными целями (взрослые)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s v="КТ легких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s v="Исследование на COVID-19 методом ПЦР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s v="КТ легких МБТ № 109-р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s v="КТ легких МБТ № 109-р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s v="КТ легких МБТ № 109-р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s v="КТ легких МБТ № 109-р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s v="КТ легких МБТ № 109-р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s v="КТ легких МБТ № 109-р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s v="КТ легких МБТ № 109-р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s v="Исследование на COVID-19 методом ПЦР МБТ № 109 - р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s v="Исследование на COVID-19 методом ПЦР МБТ № 109 - р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s v="Исследование на COVID-19 методом ПЦР МБТ № 109 - р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s v="Исследование на COVID-19 методом ПЦР МБТ № 109 - р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s v="Исследование на COVID-19 методом ПЦР МБТ № 109 - р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s v="Разовые посещения по заболеванию (дети)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s v="Посещения с иными целями (дети)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s v="УЗИ ССС - Эхокардиография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s v="Комплексное медицинское обследование вне МО с использованием передвижных медицинских комплексов Ж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s v="Комплексное медицинское обследование вне МО с использованием передвижных медицинских комплексов М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s v="Неотложная помощь в медорганизации (взрослые)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s v="Неотложная помощь в медорганизации (взрослые)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s v="Неотложная помощь в медорганизации (взрослые)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s v="Неотложная помощь в медорганизации (взрослые)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s v="Неотложная помощь в медорганизации (взрослые)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s v="Неотложная помощь ВНЕ медорганизации (взрослые)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s v="Неотложная помощь ВНЕ медорганизации (взрослые)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s v="Неотложная помощь ВНЕ медорганизации (взрослые)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s v="Неотложная помощь ВНЕ медорганизации (взрослые)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s v="Неотложная помощь ВНЕ медорганизации (взрослые)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s v="Неотложная помощь ВНЕ медорганизации (взрослые)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s v="МРТ - с внутривенным контрастированием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s v="МРТ - без контрастирования с применением анестезиологического пособия (наркоз) для детей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s v="ЭДИ -Цистоскопия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s v="КТ- без контрастирования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s v="КТ - с внутривенным контрастированием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s v="ЭДИ -Бронхоскопия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s v="ЭДИ -Трахеобронхоскопия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s v="ЭДИ -Эпифаринго-ларингоскопия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s v="ЭДИ -Эпифаринго-ларингоскопия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s v="ЭДИ -Биопсия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s v="ЭДИ -Холедохоскопия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s v="ЭДИ -Диагностическая лапароскопия под наркозом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s v="Обращения по заболеванию (дети)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s v="Обращения по заболеванию (взрослые)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s v="Неотложная помощь в медорганизации (взрослые)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s v="Неотложная помощь в медорганизации (взрослые)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s v="Неотложная помощь в медорганизации (взрослые)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s v="Неотложная помощь в медорганизации (взрослые)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s v="Обращения по заболеванию (взрослые)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s v="УЗИ ССС - Эхокардиография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s v="ЭДИ -Ректосигмоидоколоноскопия под наркозом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17">
  <r>
    <x v="0"/>
    <x v="0"/>
    <s v="001185"/>
    <x v="0"/>
    <n v="30090"/>
    <x v="0"/>
    <s v="АПП в составе подушевого"/>
    <x v="0"/>
    <m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2"/>
    <n v="37290.22"/>
    <n v="318"/>
    <n v="38007.32"/>
    <n v="3750"/>
    <n v="448199.74"/>
    <n v="936"/>
    <n v="111870.66"/>
    <n v="936"/>
    <n v="111870.66"/>
    <n v="936"/>
    <n v="111870.66"/>
    <n v="942"/>
    <n v="112587.76"/>
  </r>
  <r>
    <x v="0"/>
    <x v="0"/>
    <s v="001185"/>
    <x v="0"/>
    <n v="30036"/>
    <x v="1"/>
    <s v="АПП в составе подушевого"/>
    <x v="1"/>
    <m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10"/>
    <n v="1064.7"/>
    <n v="20"/>
    <n v="2129.39"/>
    <n v="130"/>
    <n v="13841.09"/>
    <n v="30"/>
    <n v="3194.1"/>
    <n v="30"/>
    <n v="3194.1"/>
    <n v="30"/>
    <n v="3194.1"/>
    <n v="40"/>
    <n v="4258.79"/>
  </r>
  <r>
    <x v="0"/>
    <x v="0"/>
    <s v="001185"/>
    <x v="0"/>
    <n v="30046"/>
    <x v="1"/>
    <s v="АПП в составе подушевого"/>
    <x v="2"/>
    <m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48"/>
    <n v="6943.16"/>
    <n v="52"/>
    <n v="7521.76"/>
    <n v="580"/>
    <n v="83896.52"/>
    <n v="144"/>
    <n v="20829.48"/>
    <n v="144"/>
    <n v="20829.48"/>
    <n v="144"/>
    <n v="20829.48"/>
    <n v="148"/>
    <n v="21408.080000000002"/>
  </r>
  <r>
    <x v="0"/>
    <x v="0"/>
    <s v="001185"/>
    <x v="0"/>
    <n v="30041"/>
    <x v="1"/>
    <s v="АПП в составе подушевого"/>
    <x v="3"/>
    <m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1"/>
    <n v="5857.48"/>
    <n v="59"/>
    <n v="6776.3"/>
    <n v="620"/>
    <n v="71208.58"/>
    <n v="153"/>
    <n v="17572.439999999999"/>
    <n v="153"/>
    <n v="17572.439999999999"/>
    <n v="153"/>
    <n v="17572.439999999999"/>
    <n v="161"/>
    <n v="18491.259999999998"/>
  </r>
  <r>
    <x v="0"/>
    <x v="0"/>
    <s v="001185"/>
    <x v="0"/>
    <n v="30049"/>
    <x v="1"/>
    <s v="АПП в составе подушевого"/>
    <x v="4"/>
    <m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79"/>
    <n v="9419.2900000000009"/>
    <n v="81"/>
    <n v="9657.76"/>
    <n v="950"/>
    <n v="113269.95"/>
    <n v="237"/>
    <n v="28257.87"/>
    <n v="237"/>
    <n v="28257.87"/>
    <n v="237"/>
    <n v="28257.87"/>
    <n v="239"/>
    <n v="28496.34"/>
  </r>
  <r>
    <x v="0"/>
    <x v="0"/>
    <s v="001185"/>
    <x v="0"/>
    <n v="30053"/>
    <x v="1"/>
    <s v="АПП в составе подушевого"/>
    <x v="5"/>
    <m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58"/>
    <n v="4686.2299999999996"/>
    <n v="62"/>
    <n v="5009.42"/>
    <n v="700"/>
    <n v="56557.95"/>
    <n v="174"/>
    <n v="14058.69"/>
    <n v="174"/>
    <n v="14058.69"/>
    <n v="174"/>
    <n v="14058.69"/>
    <n v="178"/>
    <n v="14381.88"/>
  </r>
  <r>
    <x v="0"/>
    <x v="0"/>
    <s v="001185"/>
    <x v="0"/>
    <n v="30054"/>
    <x v="1"/>
    <s v="АПП в составе подушевого"/>
    <x v="6"/>
    <m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66"/>
    <n v="5749.32"/>
    <n v="74"/>
    <n v="6446.21"/>
    <n v="800"/>
    <n v="69688.73"/>
    <n v="198"/>
    <n v="17247.96"/>
    <n v="198"/>
    <n v="17247.96"/>
    <n v="198"/>
    <n v="17247.96"/>
    <n v="206"/>
    <n v="17944.849999999999"/>
  </r>
  <r>
    <x v="0"/>
    <x v="0"/>
    <s v="001185"/>
    <x v="0"/>
    <n v="30055"/>
    <x v="1"/>
    <s v="АПП в составе подушевого"/>
    <x v="0"/>
    <m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4"/>
    <n v="106708.66"/>
    <n v="749"/>
    <n v="107425.78"/>
    <n v="8933"/>
    <n v="1281221.04"/>
    <n v="2232"/>
    <n v="320125.98"/>
    <n v="2232"/>
    <n v="320125.98"/>
    <n v="2232"/>
    <n v="320125.98"/>
    <n v="2237"/>
    <n v="320843.09999999998"/>
  </r>
  <r>
    <x v="0"/>
    <x v="0"/>
    <s v="001185"/>
    <x v="0"/>
    <n v="30065"/>
    <x v="1"/>
    <s v="АПП в составе подушевого"/>
    <x v="7"/>
    <m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1"/>
    <n v="5184.91"/>
    <n v="59"/>
    <n v="5998.23"/>
    <n v="620"/>
    <n v="63032.24"/>
    <n v="153"/>
    <n v="15554.73"/>
    <n v="153"/>
    <n v="15554.73"/>
    <n v="153"/>
    <n v="15554.73"/>
    <n v="161"/>
    <n v="16368.05"/>
  </r>
  <r>
    <x v="0"/>
    <x v="0"/>
    <s v="001185"/>
    <x v="0"/>
    <n v="30044"/>
    <x v="1"/>
    <s v="АПП в составе подушевого"/>
    <x v="8"/>
    <m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3"/>
    <n v="3354.94"/>
    <n v="37"/>
    <n v="3761.6"/>
    <n v="400"/>
    <n v="40665.94"/>
    <n v="99"/>
    <n v="10064.82"/>
    <n v="99"/>
    <n v="10064.82"/>
    <n v="99"/>
    <n v="10064.82"/>
    <n v="103"/>
    <n v="10471.48"/>
  </r>
  <r>
    <x v="1"/>
    <x v="0"/>
    <s v="001185"/>
    <x v="0"/>
    <n v="30001"/>
    <x v="2"/>
    <s v="АПП в составе подушевого"/>
    <x v="1"/>
    <m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.149999999994"/>
    <n v="45"/>
    <n v="74288"/>
    <n v="540"/>
    <n v="891457.65"/>
    <n v="135"/>
    <n v="222864.45"/>
    <n v="135"/>
    <n v="222864.45"/>
    <n v="135"/>
    <n v="222864.45"/>
    <n v="135"/>
    <n v="222864.3"/>
  </r>
  <r>
    <x v="1"/>
    <x v="0"/>
    <s v="001185"/>
    <x v="0"/>
    <n v="30011"/>
    <x v="2"/>
    <s v="АПП в составе подушевого"/>
    <x v="2"/>
    <m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45"/>
    <n v="64103.68"/>
    <n v="55"/>
    <n v="78348.94"/>
    <n v="550"/>
    <n v="783489.42"/>
    <n v="135"/>
    <n v="192311.04000000001"/>
    <n v="135"/>
    <n v="192311.04000000001"/>
    <n v="135"/>
    <n v="192311.04000000001"/>
    <n v="145"/>
    <n v="206556.3"/>
  </r>
  <r>
    <x v="1"/>
    <x v="0"/>
    <s v="001185"/>
    <x v="0"/>
    <n v="30006"/>
    <x v="2"/>
    <s v="АПП в составе подушевого"/>
    <x v="3"/>
    <m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37"/>
    <n v="54677.82"/>
    <n v="43"/>
    <n v="63544.49"/>
    <n v="450"/>
    <n v="665000.51"/>
    <n v="111"/>
    <n v="164033.46"/>
    <n v="111"/>
    <n v="164033.46"/>
    <n v="111"/>
    <n v="164033.46"/>
    <n v="117"/>
    <n v="172900.13"/>
  </r>
  <r>
    <x v="1"/>
    <x v="0"/>
    <s v="001185"/>
    <x v="0"/>
    <n v="30014"/>
    <x v="2"/>
    <s v="АПП в составе подушевого"/>
    <x v="4"/>
    <m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2"/>
    <n v="103524.29"/>
    <n v="78"/>
    <n v="112151.31"/>
    <n v="870"/>
    <n v="1250918.5"/>
    <n v="216"/>
    <n v="310572.87"/>
    <n v="216"/>
    <n v="310572.87"/>
    <n v="216"/>
    <n v="310572.87"/>
    <n v="222"/>
    <n v="319199.89"/>
  </r>
  <r>
    <x v="1"/>
    <x v="0"/>
    <s v="001185"/>
    <x v="0"/>
    <n v="30018"/>
    <x v="2"/>
    <s v="АПП в составе подушевого"/>
    <x v="5"/>
    <m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2"/>
    <n v="206410.32"/>
    <n v="158"/>
    <n v="214558.09"/>
    <n v="1830"/>
    <n v="2485071.61"/>
    <n v="456"/>
    <n v="619230.96"/>
    <n v="456"/>
    <n v="619230.96"/>
    <n v="456"/>
    <n v="619230.96"/>
    <n v="462"/>
    <n v="627378.73"/>
  </r>
  <r>
    <x v="1"/>
    <x v="0"/>
    <s v="001185"/>
    <x v="0"/>
    <n v="30019"/>
    <x v="2"/>
    <s v="АПП в составе подушевого"/>
    <x v="6"/>
    <m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2"/>
    <n v="219989.95"/>
    <n v="168"/>
    <n v="228137.72"/>
    <n v="1950"/>
    <n v="2648027.17"/>
    <n v="486"/>
    <n v="659969.85"/>
    <n v="486"/>
    <n v="659969.85"/>
    <n v="486"/>
    <n v="659969.85"/>
    <n v="492"/>
    <n v="668117.62"/>
  </r>
  <r>
    <x v="1"/>
    <x v="0"/>
    <s v="001185"/>
    <x v="0"/>
    <n v="30020"/>
    <x v="2"/>
    <s v="АПП в составе подушевого"/>
    <x v="0"/>
    <m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995"/>
    <n v="1655846.4"/>
    <n v="1001"/>
    <n v="1665831.4"/>
    <n v="11946"/>
    <n v="19880141.800000001"/>
    <n v="2985"/>
    <n v="4967539.2"/>
    <n v="2985"/>
    <n v="4967539.2"/>
    <n v="2985"/>
    <n v="4967539.2"/>
    <n v="2991"/>
    <n v="4977524.2"/>
  </r>
  <r>
    <x v="1"/>
    <x v="0"/>
    <s v="001185"/>
    <x v="0"/>
    <n v="30030"/>
    <x v="2"/>
    <s v="АПП в составе подушевого"/>
    <x v="7"/>
    <m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44"/>
    <n v="182126.66"/>
    <n v="151"/>
    <n v="190980.04"/>
    <n v="1735"/>
    <n v="2194373.2999999998"/>
    <n v="432"/>
    <n v="546379.98"/>
    <n v="432"/>
    <n v="546379.98"/>
    <n v="432"/>
    <n v="546379.98"/>
    <n v="439"/>
    <n v="555233.36"/>
  </r>
  <r>
    <x v="1"/>
    <x v="0"/>
    <s v="001185"/>
    <x v="0"/>
    <n v="30009"/>
    <x v="2"/>
    <s v="АПП в составе подушевого"/>
    <x v="8"/>
    <m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88"/>
    <n v="111299.62"/>
    <n v="92"/>
    <n v="116358.7"/>
    <n v="1060"/>
    <n v="1340654.52"/>
    <n v="264"/>
    <n v="333898.86"/>
    <n v="264"/>
    <n v="333898.86"/>
    <n v="264"/>
    <n v="333898.86"/>
    <n v="268"/>
    <n v="338957.94"/>
  </r>
  <r>
    <x v="2"/>
    <x v="0"/>
    <s v="001185"/>
    <x v="0"/>
    <n v="30125"/>
    <x v="3"/>
    <s v="АПП по тарифу"/>
    <x v="0"/>
    <m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02"/>
    <n v="189538.62"/>
    <n v="210"/>
    <n v="197045.1"/>
    <n v="2432"/>
    <n v="2281969.92"/>
    <n v="606"/>
    <n v="568615.86"/>
    <n v="606"/>
    <n v="568615.86"/>
    <n v="606"/>
    <n v="568615.86"/>
    <n v="614"/>
    <n v="576122.34"/>
  </r>
  <r>
    <x v="3"/>
    <x v="0"/>
    <s v="001185"/>
    <x v="0"/>
    <n v="80005"/>
    <x v="4"/>
    <s v="АПП по тарифу"/>
    <x v="9"/>
    <m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3"/>
    <n v="16647.509999999998"/>
    <n v="37"/>
    <n v="18665.39"/>
    <n v="400"/>
    <n v="201788"/>
    <n v="99"/>
    <n v="49942.53"/>
    <n v="99"/>
    <n v="49942.53"/>
    <n v="99"/>
    <n v="49942.53"/>
    <n v="103"/>
    <n v="51960.41"/>
  </r>
  <r>
    <x v="3"/>
    <x v="1"/>
    <s v="001159"/>
    <x v="1"/>
    <n v="80052"/>
    <x v="5"/>
    <s v="АПП по тарифу"/>
    <x v="10"/>
    <m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1967"/>
    <n v="952028"/>
    <n v="901"/>
    <n v="436084"/>
    <n v="0"/>
    <n v="0"/>
    <n v="0"/>
    <n v="0"/>
    <n v="18604"/>
    <n v="9004336"/>
    <n v="5901"/>
    <n v="2856084"/>
    <n v="5901"/>
    <n v="2856084"/>
    <n v="5901"/>
    <n v="2856084"/>
    <n v="901"/>
    <n v="436084"/>
  </r>
  <r>
    <x v="0"/>
    <x v="2"/>
    <s v="001186"/>
    <x v="2"/>
    <n v="30036"/>
    <x v="1"/>
    <s v="АПП в составе подушевого"/>
    <x v="1"/>
    <m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2"/>
    <n v="25"/>
    <n v="4599.8500000000004"/>
    <n v="300"/>
    <n v="55197.87"/>
    <n v="75"/>
    <n v="13799.46"/>
    <n v="75"/>
    <n v="13799.46"/>
    <n v="75"/>
    <n v="13799.46"/>
    <n v="75"/>
    <n v="13799.49"/>
  </r>
  <r>
    <x v="0"/>
    <x v="2"/>
    <s v="001186"/>
    <x v="2"/>
    <n v="30037"/>
    <x v="1"/>
    <s v="АПП в составе подушевого"/>
    <x v="11"/>
    <m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25"/>
    <n v="8352.64"/>
    <n v="300"/>
    <n v="100231.67999999999"/>
    <n v="75"/>
    <n v="25057.919999999998"/>
    <n v="75"/>
    <n v="25057.919999999998"/>
    <n v="75"/>
    <n v="25057.919999999998"/>
    <n v="75"/>
    <n v="25057.919999999998"/>
  </r>
  <r>
    <x v="0"/>
    <x v="2"/>
    <s v="001186"/>
    <x v="2"/>
    <n v="30039"/>
    <x v="1"/>
    <s v="АПП в составе подушевого"/>
    <x v="12"/>
    <m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20"/>
    <n v="4957.1499999999996"/>
    <n v="30"/>
    <n v="7435.73"/>
    <n v="250"/>
    <n v="61964.38"/>
    <n v="60"/>
    <n v="14871.45"/>
    <n v="60"/>
    <n v="14871.45"/>
    <n v="60"/>
    <n v="14871.45"/>
    <n v="70"/>
    <n v="17350.03"/>
  </r>
  <r>
    <x v="0"/>
    <x v="2"/>
    <s v="001186"/>
    <x v="2"/>
    <n v="30046"/>
    <x v="1"/>
    <s v="АПП в составе подушевого"/>
    <x v="2"/>
    <m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2"/>
    <n v="5499.39"/>
    <n v="28"/>
    <n v="6999.22"/>
    <n v="270"/>
    <n v="67492.509999999995"/>
    <n v="66"/>
    <n v="16498.169999999998"/>
    <n v="66"/>
    <n v="16498.169999999998"/>
    <n v="66"/>
    <n v="16498.169999999998"/>
    <n v="72"/>
    <n v="17998"/>
  </r>
  <r>
    <x v="0"/>
    <x v="2"/>
    <s v="001186"/>
    <x v="2"/>
    <n v="30041"/>
    <x v="1"/>
    <s v="АПП в составе подушевого"/>
    <x v="3"/>
    <m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37"/>
    <n v="7343.75"/>
    <n v="43"/>
    <n v="8534.6200000000008"/>
    <n v="450"/>
    <n v="89315.87"/>
    <n v="111"/>
    <n v="22031.25"/>
    <n v="111"/>
    <n v="22031.25"/>
    <n v="111"/>
    <n v="22031.25"/>
    <n v="117"/>
    <n v="23222.12"/>
  </r>
  <r>
    <x v="0"/>
    <x v="2"/>
    <s v="001186"/>
    <x v="2"/>
    <n v="30049"/>
    <x v="1"/>
    <s v="АПП в составе подушевого"/>
    <x v="4"/>
    <m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7"/>
    <n v="9684.2199999999993"/>
    <n v="49"/>
    <n v="10096.31"/>
    <n v="566"/>
    <n v="116622.73"/>
    <n v="141"/>
    <n v="29052.66"/>
    <n v="141"/>
    <n v="29052.66"/>
    <n v="141"/>
    <n v="29052.66"/>
    <n v="143"/>
    <n v="29464.75"/>
  </r>
  <r>
    <x v="0"/>
    <x v="2"/>
    <s v="001186"/>
    <x v="2"/>
    <n v="30053"/>
    <x v="1"/>
    <s v="АПП в составе подушевого"/>
    <x v="5"/>
    <m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1"/>
    <n v="5724.73"/>
    <n v="49"/>
    <n v="6841.75"/>
    <n v="500"/>
    <n v="69813.78"/>
    <n v="123"/>
    <n v="17174.189999999999"/>
    <n v="123"/>
    <n v="17174.189999999999"/>
    <n v="123"/>
    <n v="17174.189999999999"/>
    <n v="131"/>
    <n v="18291.21"/>
  </r>
  <r>
    <x v="0"/>
    <x v="2"/>
    <s v="001186"/>
    <x v="2"/>
    <n v="30054"/>
    <x v="1"/>
    <s v="АПП в составе подушевого"/>
    <x v="6"/>
    <m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1"/>
    <n v="6172.09"/>
    <n v="49"/>
    <n v="7376.4"/>
    <n v="500"/>
    <n v="75269.39"/>
    <n v="123"/>
    <n v="18516.27"/>
    <n v="123"/>
    <n v="18516.27"/>
    <n v="123"/>
    <n v="18516.27"/>
    <n v="131"/>
    <n v="19720.580000000002"/>
  </r>
  <r>
    <x v="0"/>
    <x v="2"/>
    <s v="001186"/>
    <x v="2"/>
    <n v="30055"/>
    <x v="1"/>
    <s v="АПП в составе подушевого"/>
    <x v="0"/>
    <m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3"/>
    <n v="99886.61"/>
    <n v="407"/>
    <n v="100878.04"/>
    <n v="4840"/>
    <n v="1199630.75"/>
    <n v="1209"/>
    <n v="299659.83"/>
    <n v="1209"/>
    <n v="299659.83"/>
    <n v="1209"/>
    <n v="299659.83"/>
    <n v="1213"/>
    <n v="300651.26"/>
  </r>
  <r>
    <x v="0"/>
    <x v="2"/>
    <s v="001186"/>
    <x v="2"/>
    <n v="30065"/>
    <x v="1"/>
    <s v="АПП в составе подушевого"/>
    <x v="7"/>
    <m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42"/>
    <n v="7378.97"/>
    <n v="53"/>
    <n v="9311.56"/>
    <n v="515"/>
    <n v="90480.23"/>
    <n v="126"/>
    <n v="22136.91"/>
    <n v="126"/>
    <n v="22136.91"/>
    <n v="126"/>
    <n v="22136.91"/>
    <n v="137"/>
    <n v="24069.5"/>
  </r>
  <r>
    <x v="0"/>
    <x v="2"/>
    <s v="001186"/>
    <x v="2"/>
    <n v="30043"/>
    <x v="1"/>
    <s v="АПП в составе подушевого"/>
    <x v="13"/>
    <m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0"/>
    <n v="3531.12"/>
    <n v="240"/>
    <n v="42373.440000000002"/>
    <n v="60"/>
    <n v="10593.36"/>
    <n v="60"/>
    <n v="10593.36"/>
    <n v="60"/>
    <n v="10593.36"/>
    <n v="60"/>
    <n v="10593.36"/>
  </r>
  <r>
    <x v="0"/>
    <x v="2"/>
    <s v="001186"/>
    <x v="2"/>
    <n v="30044"/>
    <x v="1"/>
    <s v="АПП в составе подушевого"/>
    <x v="8"/>
    <m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30"/>
    <n v="5270.69"/>
    <n v="40"/>
    <n v="7027.59"/>
    <n v="370"/>
    <n v="65005.18"/>
    <n v="90"/>
    <n v="15812.07"/>
    <n v="90"/>
    <n v="15812.07"/>
    <n v="90"/>
    <n v="15812.07"/>
    <n v="100"/>
    <n v="17568.97"/>
  </r>
  <r>
    <x v="0"/>
    <x v="2"/>
    <s v="001186"/>
    <x v="2"/>
    <n v="30067"/>
    <x v="1"/>
    <s v="АПП в составе подушевого"/>
    <x v="14"/>
    <m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25"/>
    <n v="6196.44"/>
    <n v="300"/>
    <n v="74357.279999999999"/>
    <n v="75"/>
    <n v="18589.32"/>
    <n v="75"/>
    <n v="18589.32"/>
    <n v="75"/>
    <n v="18589.32"/>
    <n v="75"/>
    <n v="18589.32"/>
  </r>
  <r>
    <x v="1"/>
    <x v="2"/>
    <s v="001186"/>
    <x v="2"/>
    <n v="30001"/>
    <x v="2"/>
    <s v="АПП в составе подушевого"/>
    <x v="1"/>
    <m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2"/>
    <n v="97126.84"/>
    <n v="68"/>
    <n v="106526.08"/>
    <n v="750"/>
    <n v="1174921.32"/>
    <n v="186"/>
    <n v="291380.52"/>
    <n v="186"/>
    <n v="291380.52"/>
    <n v="186"/>
    <n v="291380.52"/>
    <n v="192"/>
    <n v="300779.76"/>
  </r>
  <r>
    <x v="1"/>
    <x v="2"/>
    <s v="001186"/>
    <x v="2"/>
    <n v="30002"/>
    <x v="2"/>
    <s v="АПП в составе подушевого"/>
    <x v="11"/>
    <m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2"/>
    <n v="122975.22"/>
    <n v="68"/>
    <n v="134876.04999999999"/>
    <n v="750"/>
    <n v="1487603.47"/>
    <n v="186"/>
    <n v="368925.66"/>
    <n v="186"/>
    <n v="368925.66"/>
    <n v="186"/>
    <n v="368925.66"/>
    <n v="192"/>
    <n v="380826.49"/>
  </r>
  <r>
    <x v="1"/>
    <x v="2"/>
    <s v="001186"/>
    <x v="2"/>
    <n v="30004"/>
    <x v="2"/>
    <s v="АПП в составе подушевого"/>
    <x v="12"/>
    <m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80"/>
    <n v="124314.44"/>
    <n v="90"/>
    <n v="139853.74"/>
    <n v="970"/>
    <n v="1507312.58"/>
    <n v="240"/>
    <n v="372943.32"/>
    <n v="240"/>
    <n v="372943.32"/>
    <n v="240"/>
    <n v="372943.32"/>
    <n v="250"/>
    <n v="388482.62"/>
  </r>
  <r>
    <x v="1"/>
    <x v="2"/>
    <s v="001186"/>
    <x v="2"/>
    <n v="30011"/>
    <x v="2"/>
    <s v="АПП в составе подушевого"/>
    <x v="2"/>
    <m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2"/>
    <n v="16221.55"/>
    <n v="18"/>
    <n v="24332.32"/>
    <n v="150"/>
    <n v="202769.37"/>
    <n v="36"/>
    <n v="48664.65"/>
    <n v="36"/>
    <n v="48664.65"/>
    <n v="36"/>
    <n v="48664.65"/>
    <n v="42"/>
    <n v="56775.42"/>
  </r>
  <r>
    <x v="1"/>
    <x v="2"/>
    <s v="001186"/>
    <x v="2"/>
    <n v="30006"/>
    <x v="2"/>
    <s v="АПП в составе подушевого"/>
    <x v="3"/>
    <m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4"/>
    <n v="75725.78"/>
    <n v="56"/>
    <n v="78530.44"/>
    <n v="650"/>
    <n v="911514.02"/>
    <n v="162"/>
    <n v="227177.34"/>
    <n v="162"/>
    <n v="227177.34"/>
    <n v="162"/>
    <n v="227177.34"/>
    <n v="164"/>
    <n v="229982"/>
  </r>
  <r>
    <x v="1"/>
    <x v="2"/>
    <s v="001186"/>
    <x v="2"/>
    <n v="30014"/>
    <x v="2"/>
    <s v="АПП в составе подушевого"/>
    <x v="4"/>
    <m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3"/>
    <n v="140535.98000000001"/>
    <n v="107"/>
    <n v="145993.68"/>
    <n v="1240"/>
    <n v="1691889.46"/>
    <n v="309"/>
    <n v="421607.94"/>
    <n v="309"/>
    <n v="421607.94"/>
    <n v="309"/>
    <n v="421607.94"/>
    <n v="313"/>
    <n v="427065.64"/>
  </r>
  <r>
    <x v="1"/>
    <x v="2"/>
    <s v="001186"/>
    <x v="2"/>
    <n v="30018"/>
    <x v="2"/>
    <s v="АПП в составе подушевого"/>
    <x v="5"/>
    <m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79"/>
    <n v="101801.8"/>
    <n v="81"/>
    <n v="104379.06"/>
    <n v="950"/>
    <n v="1224198.8600000001"/>
    <n v="237"/>
    <n v="305405.40000000002"/>
    <n v="237"/>
    <n v="305405.40000000002"/>
    <n v="237"/>
    <n v="305405.40000000002"/>
    <n v="239"/>
    <n v="307982.65999999997"/>
  </r>
  <r>
    <x v="1"/>
    <x v="2"/>
    <s v="001186"/>
    <x v="2"/>
    <n v="30019"/>
    <x v="2"/>
    <s v="АПП в составе подушевого"/>
    <x v="6"/>
    <m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3"/>
    <n v="94070.02"/>
    <n v="77"/>
    <n v="99224.54"/>
    <n v="880"/>
    <n v="1133994.76"/>
    <n v="219"/>
    <n v="282210.06"/>
    <n v="219"/>
    <n v="282210.06"/>
    <n v="219"/>
    <n v="282210.06"/>
    <n v="223"/>
    <n v="287364.58"/>
  </r>
  <r>
    <x v="1"/>
    <x v="2"/>
    <s v="001186"/>
    <x v="2"/>
    <n v="30020"/>
    <x v="2"/>
    <s v="АПП в составе подушевого"/>
    <x v="0"/>
    <m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4"/>
    <n v="1711854.26"/>
    <n v="1087"/>
    <n v="1716591.87"/>
    <n v="13011"/>
    <n v="20546988.73"/>
    <n v="3252"/>
    <n v="5135562.78"/>
    <n v="3252"/>
    <n v="5135562.78"/>
    <n v="3252"/>
    <n v="5135562.78"/>
    <n v="3255"/>
    <n v="5140300.3899999997"/>
  </r>
  <r>
    <x v="1"/>
    <x v="2"/>
    <s v="001186"/>
    <x v="2"/>
    <n v="30030"/>
    <x v="2"/>
    <s v="АПП в составе подушевого"/>
    <x v="7"/>
    <m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75"/>
    <n v="90014.57"/>
    <n v="900"/>
    <n v="1080174.8400000001"/>
    <n v="225"/>
    <n v="270043.71000000002"/>
    <n v="225"/>
    <n v="270043.71000000002"/>
    <n v="225"/>
    <n v="270043.71000000002"/>
    <n v="225"/>
    <n v="270043.71000000002"/>
  </r>
  <r>
    <x v="1"/>
    <x v="2"/>
    <s v="001186"/>
    <x v="2"/>
    <n v="30008"/>
    <x v="2"/>
    <s v="АПП в составе подушевого"/>
    <x v="13"/>
    <m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20"/>
    <n v="20971.7"/>
    <n v="30"/>
    <n v="31457.55"/>
    <n v="250"/>
    <n v="262146.25"/>
    <n v="60"/>
    <n v="62915.1"/>
    <n v="60"/>
    <n v="62915.1"/>
    <n v="60"/>
    <n v="62915.1"/>
    <n v="70"/>
    <n v="73400.95"/>
  </r>
  <r>
    <x v="1"/>
    <x v="2"/>
    <s v="001186"/>
    <x v="2"/>
    <n v="30009"/>
    <x v="2"/>
    <s v="АПП в составе подушевого"/>
    <x v="8"/>
    <m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56"/>
    <n v="67210.880000000005"/>
    <n v="64"/>
    <n v="76812.44"/>
    <n v="680"/>
    <n v="816132.12"/>
    <n v="168"/>
    <n v="201632.64000000001"/>
    <n v="168"/>
    <n v="201632.64000000001"/>
    <n v="168"/>
    <n v="201632.64000000001"/>
    <n v="176"/>
    <n v="211234.2"/>
  </r>
  <r>
    <x v="1"/>
    <x v="2"/>
    <s v="001186"/>
    <x v="2"/>
    <n v="30010"/>
    <x v="2"/>
    <s v="АПП в составе подушевого"/>
    <x v="15"/>
    <m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3"/>
    <n v="80463.34"/>
    <n v="37"/>
    <n v="90216.47"/>
    <n v="400"/>
    <n v="975313.21"/>
    <n v="99"/>
    <n v="241390.02"/>
    <n v="99"/>
    <n v="241390.02"/>
    <n v="99"/>
    <n v="241390.02"/>
    <n v="103"/>
    <n v="251143.15"/>
  </r>
  <r>
    <x v="2"/>
    <x v="2"/>
    <s v="001186"/>
    <x v="2"/>
    <n v="30106"/>
    <x v="3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9"/>
    <n v="6268.77"/>
    <n v="53"/>
    <n v="36916.089999999997"/>
    <n v="12"/>
    <n v="8358.36"/>
    <n v="12"/>
    <n v="8358.36"/>
    <n v="12"/>
    <n v="8358.36"/>
    <n v="17"/>
    <n v="11841.01"/>
  </r>
  <r>
    <x v="2"/>
    <x v="2"/>
    <s v="001186"/>
    <x v="2"/>
    <n v="30107"/>
    <x v="3"/>
    <s v="АПП по тарифу"/>
    <x v="11"/>
    <m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8"/>
    <n v="10118.56"/>
    <n v="19"/>
    <n v="24031.58"/>
    <n v="107"/>
    <n v="135335.74"/>
    <n v="24"/>
    <n v="30355.68"/>
    <n v="24"/>
    <n v="30355.68"/>
    <n v="24"/>
    <n v="30355.68"/>
    <n v="35"/>
    <n v="44268.7"/>
  </r>
  <r>
    <x v="2"/>
    <x v="2"/>
    <s v="001186"/>
    <x v="2"/>
    <n v="30116"/>
    <x v="3"/>
    <s v="АПП по тарифу"/>
    <x v="2"/>
    <m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1"/>
    <n v="946.31"/>
    <n v="6"/>
    <n v="5677.86"/>
    <n v="17"/>
    <n v="16087.27"/>
    <n v="3"/>
    <n v="2838.93"/>
    <n v="3"/>
    <n v="2838.93"/>
    <n v="3"/>
    <n v="2838.93"/>
    <n v="8"/>
    <n v="7570.48"/>
  </r>
  <r>
    <x v="2"/>
    <x v="2"/>
    <s v="001186"/>
    <x v="2"/>
    <n v="30111"/>
    <x v="3"/>
    <s v="АПП по тарифу"/>
    <x v="3"/>
    <m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1"/>
    <n v="751.37"/>
    <n v="6"/>
    <n v="4508.22"/>
    <n v="17"/>
    <n v="12773.29"/>
    <n v="3"/>
    <n v="2254.11"/>
    <n v="3"/>
    <n v="2254.11"/>
    <n v="3"/>
    <n v="2254.11"/>
    <n v="8"/>
    <n v="6010.96"/>
  </r>
  <r>
    <x v="2"/>
    <x v="2"/>
    <s v="001186"/>
    <x v="2"/>
    <n v="30119"/>
    <x v="3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3"/>
    <n v="2340.09"/>
    <n v="14"/>
    <n v="10920.42"/>
    <n v="3"/>
    <n v="2340.09"/>
    <n v="3"/>
    <n v="2340.09"/>
    <n v="3"/>
    <n v="2340.09"/>
    <n v="5"/>
    <n v="3900.15"/>
  </r>
  <r>
    <x v="2"/>
    <x v="2"/>
    <s v="001186"/>
    <x v="2"/>
    <n v="30123"/>
    <x v="3"/>
    <s v="АПП по тарифу"/>
    <x v="5"/>
    <m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8"/>
    <n v="4228.6400000000003"/>
    <n v="9"/>
    <n v="4757.22"/>
    <n v="97"/>
    <n v="51272.26"/>
    <n v="24"/>
    <n v="12685.92"/>
    <n v="24"/>
    <n v="12685.92"/>
    <n v="24"/>
    <n v="12685.92"/>
    <n v="25"/>
    <n v="13214.5"/>
  </r>
  <r>
    <x v="2"/>
    <x v="2"/>
    <s v="001186"/>
    <x v="2"/>
    <n v="30124"/>
    <x v="3"/>
    <s v="АПП по тарифу"/>
    <x v="6"/>
    <m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4"/>
    <n v="2279.56"/>
    <n v="13"/>
    <n v="7408.57"/>
    <n v="57"/>
    <n v="32483.73"/>
    <n v="12"/>
    <n v="6838.68"/>
    <n v="12"/>
    <n v="6838.68"/>
    <n v="12"/>
    <n v="6838.68"/>
    <n v="21"/>
    <n v="11967.69"/>
  </r>
  <r>
    <x v="2"/>
    <x v="2"/>
    <s v="001186"/>
    <x v="2"/>
    <n v="30125"/>
    <x v="3"/>
    <s v="АПП по тарифу"/>
    <x v="0"/>
    <m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08"/>
    <n v="195168.48"/>
    <n v="210"/>
    <n v="196941.87"/>
    <n v="2498"/>
    <n v="2343795.15"/>
    <n v="624"/>
    <n v="585505.43999999994"/>
    <n v="624"/>
    <n v="585505.43999999994"/>
    <n v="624"/>
    <n v="585505.43999999994"/>
    <n v="626"/>
    <n v="587278.82999999996"/>
  </r>
  <r>
    <x v="2"/>
    <x v="2"/>
    <s v="001186"/>
    <x v="2"/>
    <n v="30135"/>
    <x v="3"/>
    <s v="АПП по тарифу"/>
    <x v="7"/>
    <m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4"/>
    <n v="2660.44"/>
    <n v="9"/>
    <n v="5985.99"/>
    <n v="53"/>
    <n v="35250.83"/>
    <n v="12"/>
    <n v="7981.32"/>
    <n v="12"/>
    <n v="7981.32"/>
    <n v="12"/>
    <n v="7981.32"/>
    <n v="17"/>
    <n v="11306.87"/>
  </r>
  <r>
    <x v="2"/>
    <x v="2"/>
    <s v="001186"/>
    <x v="2"/>
    <n v="30113"/>
    <x v="3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347.04"/>
    <n v="8"/>
    <n v="5347.04"/>
    <n v="0"/>
    <n v="0"/>
    <n v="0"/>
    <n v="0"/>
    <n v="0"/>
    <n v="0"/>
    <n v="8"/>
    <n v="5347.04"/>
  </r>
  <r>
    <x v="2"/>
    <x v="2"/>
    <s v="001186"/>
    <x v="2"/>
    <n v="30114"/>
    <x v="3"/>
    <s v="АПП по тарифу"/>
    <x v="8"/>
    <m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2"/>
    <n v="1330.22"/>
    <n v="8"/>
    <n v="5320.88"/>
    <n v="30"/>
    <n v="19953.3"/>
    <n v="6"/>
    <n v="3990.66"/>
    <n v="6"/>
    <n v="3990.66"/>
    <n v="6"/>
    <n v="3990.66"/>
    <n v="12"/>
    <n v="7981.32"/>
  </r>
  <r>
    <x v="3"/>
    <x v="2"/>
    <s v="001186"/>
    <x v="2"/>
    <n v="80005"/>
    <x v="4"/>
    <s v="АПП по тарифу"/>
    <x v="9"/>
    <m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1"/>
    <n v="30772.67"/>
    <n v="69"/>
    <n v="34808.43"/>
    <n v="740"/>
    <n v="373307.8"/>
    <n v="183"/>
    <n v="92318.01"/>
    <n v="183"/>
    <n v="92318.01"/>
    <n v="183"/>
    <n v="92318.01"/>
    <n v="191"/>
    <n v="96353.77"/>
  </r>
  <r>
    <x v="3"/>
    <x v="3"/>
    <s v="001162"/>
    <x v="3"/>
    <n v="80007"/>
    <x v="6"/>
    <s v="АПП по тарифу"/>
    <x v="9"/>
    <m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45"/>
    <n v="77100.850000000006"/>
    <n v="155"/>
    <n v="82418.149999999994"/>
    <n v="1750"/>
    <n v="930527.5"/>
    <n v="435"/>
    <n v="231302.55"/>
    <n v="435"/>
    <n v="231302.55"/>
    <n v="435"/>
    <n v="231302.55"/>
    <n v="445"/>
    <n v="236619.85"/>
  </r>
  <r>
    <x v="3"/>
    <x v="4"/>
    <s v="001163"/>
    <x v="4"/>
    <n v="80005"/>
    <x v="4"/>
    <s v="АПП по тарифу"/>
    <x v="9"/>
    <m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3"/>
    <n v="117541.51"/>
    <n v="237"/>
    <n v="119559.39"/>
    <n v="2800"/>
    <n v="1412516"/>
    <n v="699"/>
    <n v="352624.53"/>
    <n v="699"/>
    <n v="352624.53"/>
    <n v="699"/>
    <n v="352624.53"/>
    <n v="703"/>
    <n v="354642.41"/>
  </r>
  <r>
    <x v="3"/>
    <x v="5"/>
    <s v="001178"/>
    <x v="5"/>
    <n v="80035"/>
    <x v="7"/>
    <s v="АПП по тарифу"/>
    <x v="16"/>
    <m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2"/>
    <n v="1500.44"/>
    <n v="8"/>
    <n v="6001.76"/>
    <n v="30"/>
    <n v="22506.6"/>
    <n v="6"/>
    <n v="4501.32"/>
    <n v="6"/>
    <n v="4501.32"/>
    <n v="6"/>
    <n v="4501.32"/>
    <n v="12"/>
    <n v="9002.64"/>
  </r>
  <r>
    <x v="3"/>
    <x v="6"/>
    <s v="001160"/>
    <x v="6"/>
    <n v="80052"/>
    <x v="5"/>
    <s v="АПП по тарифу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30248"/>
    <x v="8"/>
    <s v="АПП в составе подушевого"/>
    <x v="1"/>
    <m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88"/>
    <n v="694769.25"/>
    <n v="2790"/>
    <n v="695268.18"/>
    <n v="33458"/>
    <n v="8337729.9299999997"/>
    <n v="8364"/>
    <n v="2084307.75"/>
    <n v="8364"/>
    <n v="2084307.75"/>
    <n v="8364"/>
    <n v="2084307.75"/>
    <n v="8366"/>
    <n v="2084806.68"/>
  </r>
  <r>
    <x v="4"/>
    <x v="7"/>
    <s v="001180"/>
    <x v="7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678"/>
    <n v="12716684.82"/>
    <n v="678"/>
    <n v="12716684.82"/>
    <n v="0"/>
    <n v="0"/>
    <n v="0"/>
    <n v="0"/>
    <n v="0"/>
    <n v="0"/>
    <n v="678"/>
    <n v="12716684.82"/>
  </r>
  <r>
    <x v="0"/>
    <x v="7"/>
    <s v="001180"/>
    <x v="7"/>
    <n v="30250"/>
    <x v="8"/>
    <s v="АПП в составе подушевого"/>
    <x v="18"/>
    <m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1"/>
    <n v="35705.360000000001"/>
    <n v="204"/>
    <n v="36238.28"/>
    <n v="2415"/>
    <n v="428997.24"/>
    <n v="603"/>
    <n v="107116.08"/>
    <n v="603"/>
    <n v="107116.08"/>
    <n v="603"/>
    <n v="107116.08"/>
    <n v="606"/>
    <n v="107649"/>
  </r>
  <r>
    <x v="0"/>
    <x v="7"/>
    <s v="001180"/>
    <x v="7"/>
    <n v="30252"/>
    <x v="8"/>
    <s v="АПП в составе подушевого"/>
    <x v="19"/>
    <m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3"/>
    <n v="18296.78"/>
    <n v="107"/>
    <n v="19007.330000000002"/>
    <n v="1240"/>
    <n v="220271.91"/>
    <n v="309"/>
    <n v="54890.34"/>
    <n v="309"/>
    <n v="54890.34"/>
    <n v="309"/>
    <n v="54890.34"/>
    <n v="313"/>
    <n v="55600.89"/>
  </r>
  <r>
    <x v="0"/>
    <x v="7"/>
    <s v="001180"/>
    <x v="7"/>
    <n v="30259"/>
    <x v="8"/>
    <s v="АПП в составе подушевого"/>
    <x v="2"/>
    <m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49"/>
    <n v="39624.620000000003"/>
    <n v="150"/>
    <n v="39890.559999999998"/>
    <n v="1789"/>
    <n v="475761.38"/>
    <n v="447"/>
    <n v="118873.86"/>
    <n v="447"/>
    <n v="118873.86"/>
    <n v="447"/>
    <n v="118873.86"/>
    <n v="448"/>
    <n v="119139.8"/>
  </r>
  <r>
    <x v="0"/>
    <x v="7"/>
    <s v="001180"/>
    <x v="7"/>
    <n v="30260"/>
    <x v="8"/>
    <s v="АПП в составе подушевого"/>
    <x v="20"/>
    <m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6"/>
    <n v="31343.72"/>
    <n v="158"/>
    <n v="31745.56"/>
    <n v="1874"/>
    <n v="376526.48"/>
    <n v="468"/>
    <n v="94031.16"/>
    <n v="468"/>
    <n v="94031.16"/>
    <n v="468"/>
    <n v="94031.16"/>
    <n v="470"/>
    <n v="94433"/>
  </r>
  <r>
    <x v="0"/>
    <x v="7"/>
    <s v="001180"/>
    <x v="7"/>
    <n v="30262"/>
    <x v="8"/>
    <s v="АПП в составе подушевого"/>
    <x v="4"/>
    <m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1"/>
    <n v="41678.120000000003"/>
    <n v="209"/>
    <n v="43336.95"/>
    <n v="2420"/>
    <n v="501796.27"/>
    <n v="603"/>
    <n v="125034.36"/>
    <n v="603"/>
    <n v="125034.36"/>
    <n v="603"/>
    <n v="125034.36"/>
    <n v="611"/>
    <n v="126693.19"/>
  </r>
  <r>
    <x v="0"/>
    <x v="7"/>
    <s v="001180"/>
    <x v="7"/>
    <n v="30265"/>
    <x v="8"/>
    <s v="АПП в составе подушевого"/>
    <x v="21"/>
    <m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4"/>
    <n v="36689.870000000003"/>
    <n v="198"/>
    <n v="37446.370000000003"/>
    <n v="2332"/>
    <n v="441034.94"/>
    <n v="582"/>
    <n v="110069.61"/>
    <n v="582"/>
    <n v="110069.61"/>
    <n v="582"/>
    <n v="110069.61"/>
    <n v="586"/>
    <n v="110826.11"/>
  </r>
  <r>
    <x v="0"/>
    <x v="7"/>
    <s v="001180"/>
    <x v="7"/>
    <n v="30266"/>
    <x v="8"/>
    <s v="АПП в составе подушевого"/>
    <x v="5"/>
    <m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3"/>
    <n v="26708.22"/>
    <n v="187"/>
    <n v="27292.01"/>
    <n v="2200"/>
    <n v="321082.43"/>
    <n v="549"/>
    <n v="80124.66"/>
    <n v="549"/>
    <n v="80124.66"/>
    <n v="549"/>
    <n v="80124.66"/>
    <n v="553"/>
    <n v="80708.45"/>
  </r>
  <r>
    <x v="0"/>
    <x v="7"/>
    <s v="001180"/>
    <x v="7"/>
    <n v="30267"/>
    <x v="8"/>
    <s v="АПП в составе подушевого"/>
    <x v="6"/>
    <m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3"/>
    <n v="55075.39"/>
    <n v="475"/>
    <n v="55308.26"/>
    <n v="5678"/>
    <n v="661137.55000000005"/>
    <n v="1419"/>
    <n v="165226.17000000001"/>
    <n v="1419"/>
    <n v="165226.17000000001"/>
    <n v="1419"/>
    <n v="165226.17000000001"/>
    <n v="1421"/>
    <n v="165459.04"/>
  </r>
  <r>
    <x v="0"/>
    <x v="7"/>
    <s v="001180"/>
    <x v="7"/>
    <n v="30269"/>
    <x v="8"/>
    <s v="АПП в составе подушевого"/>
    <x v="22"/>
    <m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2"/>
    <n v="11013.59"/>
    <n v="68"/>
    <n v="12079.43"/>
    <n v="750"/>
    <n v="133228.92000000001"/>
    <n v="186"/>
    <n v="33040.769999999997"/>
    <n v="186"/>
    <n v="33040.769999999997"/>
    <n v="186"/>
    <n v="33040.769999999997"/>
    <n v="192"/>
    <n v="34106.61"/>
  </r>
  <r>
    <x v="0"/>
    <x v="7"/>
    <s v="001180"/>
    <x v="7"/>
    <n v="30270"/>
    <x v="8"/>
    <s v="АПП в составе подушевого"/>
    <x v="23"/>
    <m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3"/>
    <n v="10648.83"/>
    <n v="59"/>
    <n v="11854.36"/>
    <n v="642"/>
    <n v="128991.49"/>
    <n v="159"/>
    <n v="31946.49"/>
    <n v="159"/>
    <n v="31946.49"/>
    <n v="159"/>
    <n v="31946.49"/>
    <n v="165"/>
    <n v="33152.019999999997"/>
  </r>
  <r>
    <x v="0"/>
    <x v="7"/>
    <s v="001180"/>
    <x v="7"/>
    <n v="30271"/>
    <x v="8"/>
    <s v="АПП в составе подушевого"/>
    <x v="24"/>
    <m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79"/>
    <n v="493657.71"/>
    <n v="2781"/>
    <n v="494012.98"/>
    <n v="33350"/>
    <n v="5924247.79"/>
    <n v="8337"/>
    <n v="1480973.13"/>
    <n v="8337"/>
    <n v="1480973.13"/>
    <n v="8337"/>
    <n v="1480973.13"/>
    <n v="8339"/>
    <n v="1481328.4"/>
  </r>
  <r>
    <x v="0"/>
    <x v="7"/>
    <s v="001180"/>
    <x v="7"/>
    <n v="30278"/>
    <x v="8"/>
    <s v="АПП в составе подушевого"/>
    <x v="7"/>
    <m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13"/>
    <n v="40283.21"/>
    <n v="2556"/>
    <n v="483398.52"/>
    <n v="639"/>
    <n v="120849.63"/>
    <n v="639"/>
    <n v="120849.63"/>
    <n v="639"/>
    <n v="120849.63"/>
    <n v="639"/>
    <n v="120849.63"/>
  </r>
  <r>
    <x v="0"/>
    <x v="7"/>
    <s v="001180"/>
    <x v="7"/>
    <n v="30272"/>
    <x v="8"/>
    <s v="АПП в составе подушевого"/>
    <x v="25"/>
    <m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46"/>
    <n v="6974.51"/>
    <n v="54"/>
    <n v="8187.47"/>
    <n v="560"/>
    <n v="84907.08"/>
    <n v="138"/>
    <n v="20923.53"/>
    <n v="138"/>
    <n v="20923.53"/>
    <n v="138"/>
    <n v="20923.53"/>
    <n v="146"/>
    <n v="22136.49"/>
  </r>
  <r>
    <x v="0"/>
    <x v="7"/>
    <s v="001180"/>
    <x v="7"/>
    <n v="30273"/>
    <x v="8"/>
    <s v="АПП в составе подушевого"/>
    <x v="26"/>
    <m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30"/>
    <n v="43498.3"/>
    <n v="240"/>
    <n v="45389.53"/>
    <n v="2770"/>
    <n v="523870.83"/>
    <n v="690"/>
    <n v="130494.9"/>
    <n v="690"/>
    <n v="130494.9"/>
    <n v="690"/>
    <n v="130494.9"/>
    <n v="700"/>
    <n v="132386.13"/>
  </r>
  <r>
    <x v="0"/>
    <x v="7"/>
    <s v="001180"/>
    <x v="7"/>
    <n v="30240"/>
    <x v="10"/>
    <s v="АПП по тарифу"/>
    <x v="27"/>
    <m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3"/>
    <n v="363629.2"/>
    <n v="688"/>
    <n v="-299132.96999999997"/>
    <n v="8201"/>
    <n v="3700788.23"/>
    <n v="2049"/>
    <n v="1090887.6000000001"/>
    <n v="2049"/>
    <n v="1090887.6000000001"/>
    <n v="2049"/>
    <n v="1090887.6000000001"/>
    <n v="2054"/>
    <n v="428125.43"/>
  </r>
  <r>
    <x v="4"/>
    <x v="8"/>
    <s v="001181"/>
    <x v="8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100"/>
    <n v="1878870"/>
    <n v="100"/>
    <n v="1878870"/>
    <n v="0"/>
    <n v="0"/>
    <n v="0"/>
    <n v="0"/>
    <n v="0"/>
    <n v="0"/>
    <n v="100"/>
    <n v="1878870"/>
  </r>
  <r>
    <x v="0"/>
    <x v="7"/>
    <s v="001180"/>
    <x v="7"/>
    <n v="30275"/>
    <x v="8"/>
    <s v="АПП в составе подушевого"/>
    <x v="28"/>
    <m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38"/>
    <n v="12923.66"/>
    <n v="40"/>
    <n v="13603.86"/>
    <n v="458"/>
    <n v="155764.12"/>
    <n v="114"/>
    <n v="38770.980000000003"/>
    <n v="114"/>
    <n v="38770.980000000003"/>
    <n v="114"/>
    <n v="38770.980000000003"/>
    <n v="116"/>
    <n v="39451.18"/>
  </r>
  <r>
    <x v="1"/>
    <x v="7"/>
    <s v="001180"/>
    <x v="7"/>
    <n v="30176"/>
    <x v="9"/>
    <s v="АПП в составе подушевого"/>
    <x v="1"/>
    <m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15"/>
    <n v="1979826.16"/>
    <n v="1220"/>
    <n v="1987973.65"/>
    <n v="14585"/>
    <n v="23766061.41"/>
    <n v="3645"/>
    <n v="5939478.4800000004"/>
    <n v="3645"/>
    <n v="5939478.4800000004"/>
    <n v="3645"/>
    <n v="5939478.4800000004"/>
    <n v="3650"/>
    <n v="5947625.9699999997"/>
  </r>
  <r>
    <x v="1"/>
    <x v="7"/>
    <s v="001180"/>
    <x v="7"/>
    <n v="30177"/>
    <x v="9"/>
    <s v="АПП в составе подушевого"/>
    <x v="11"/>
    <m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79"/>
    <n v="113875.96"/>
    <n v="81"/>
    <n v="116758.9"/>
    <n v="950"/>
    <n v="1369394.46"/>
    <n v="237"/>
    <n v="341627.88"/>
    <n v="237"/>
    <n v="341627.88"/>
    <n v="237"/>
    <n v="341627.88"/>
    <n v="239"/>
    <n v="344510.82"/>
  </r>
  <r>
    <x v="1"/>
    <x v="7"/>
    <s v="001180"/>
    <x v="7"/>
    <n v="30178"/>
    <x v="9"/>
    <s v="АПП в составе подушевого"/>
    <x v="18"/>
    <m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1"/>
    <n v="136219.01"/>
    <n v="169"/>
    <n v="142987.66"/>
    <n v="1940"/>
    <n v="1641396.77"/>
    <n v="483"/>
    <n v="408657.03"/>
    <n v="483"/>
    <n v="408657.03"/>
    <n v="483"/>
    <n v="408657.03"/>
    <n v="491"/>
    <n v="415425.68"/>
  </r>
  <r>
    <x v="1"/>
    <x v="7"/>
    <s v="001180"/>
    <x v="7"/>
    <n v="30180"/>
    <x v="9"/>
    <s v="АПП в составе подушевого"/>
    <x v="19"/>
    <m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1"/>
    <n v="34689.31"/>
    <n v="49"/>
    <n v="41457.96"/>
    <n v="500"/>
    <n v="423040.37"/>
    <n v="123"/>
    <n v="104067.93"/>
    <n v="123"/>
    <n v="104067.93"/>
    <n v="123"/>
    <n v="104067.93"/>
    <n v="131"/>
    <n v="110836.58"/>
  </r>
  <r>
    <x v="1"/>
    <x v="7"/>
    <s v="001180"/>
    <x v="7"/>
    <n v="30187"/>
    <x v="9"/>
    <s v="АПП в составе подушевого"/>
    <x v="2"/>
    <m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4"/>
    <n v="333417.48"/>
    <n v="306"/>
    <n v="335611.01"/>
    <n v="3650"/>
    <n v="4003203.29"/>
    <n v="912"/>
    <n v="1000252.44"/>
    <n v="912"/>
    <n v="1000252.44"/>
    <n v="912"/>
    <n v="1000252.44"/>
    <n v="914"/>
    <n v="1002445.97"/>
  </r>
  <r>
    <x v="1"/>
    <x v="7"/>
    <s v="001180"/>
    <x v="7"/>
    <n v="30188"/>
    <x v="9"/>
    <s v="АПП в составе подушевого"/>
    <x v="20"/>
    <m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675"/>
    <n v="733268.95"/>
    <n v="8100"/>
    <n v="8799227.4000000004"/>
    <n v="2025"/>
    <n v="2199806.85"/>
    <n v="2025"/>
    <n v="2199806.85"/>
    <n v="2025"/>
    <n v="2199806.85"/>
    <n v="2025"/>
    <n v="2199806.85"/>
  </r>
  <r>
    <x v="1"/>
    <x v="7"/>
    <s v="001180"/>
    <x v="7"/>
    <n v="30190"/>
    <x v="9"/>
    <s v="АПП в составе подушевого"/>
    <x v="4"/>
    <m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08"/>
    <n v="957928.03"/>
    <n v="912"/>
    <n v="962147.97"/>
    <n v="10900"/>
    <n v="11499356.300000001"/>
    <n v="2724"/>
    <n v="2873784.09"/>
    <n v="2724"/>
    <n v="2873784.09"/>
    <n v="2724"/>
    <n v="2873784.09"/>
    <n v="2728"/>
    <n v="2878004.03"/>
  </r>
  <r>
    <x v="1"/>
    <x v="7"/>
    <s v="001180"/>
    <x v="7"/>
    <n v="30193"/>
    <x v="9"/>
    <s v="АПП в составе подушевого"/>
    <x v="21"/>
    <m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350"/>
    <n v="347311.42"/>
    <n v="4200"/>
    <n v="4167737.04"/>
    <n v="1050"/>
    <n v="1041934.26"/>
    <n v="1050"/>
    <n v="1041934.26"/>
    <n v="1050"/>
    <n v="1041934.26"/>
    <n v="1050"/>
    <n v="1041934.26"/>
  </r>
  <r>
    <x v="1"/>
    <x v="7"/>
    <s v="001180"/>
    <x v="7"/>
    <n v="30194"/>
    <x v="9"/>
    <s v="АПП в составе подушевого"/>
    <x v="5"/>
    <m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3"/>
    <n v="757994.95"/>
    <n v="737"/>
    <n v="762131.35"/>
    <n v="8800"/>
    <n v="9100075.8000000007"/>
    <n v="2199"/>
    <n v="2273984.85"/>
    <n v="2199"/>
    <n v="2273984.85"/>
    <n v="2199"/>
    <n v="2273984.85"/>
    <n v="2203"/>
    <n v="2278121.25"/>
  </r>
  <r>
    <x v="1"/>
    <x v="7"/>
    <s v="001180"/>
    <x v="7"/>
    <n v="30195"/>
    <x v="9"/>
    <s v="АПП в составе подушевого"/>
    <x v="6"/>
    <m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500"/>
    <n v="381259.22"/>
    <n v="6000"/>
    <n v="4575110.6399999997"/>
    <n v="1500"/>
    <n v="1143777.6599999999"/>
    <n v="1500"/>
    <n v="1143777.6599999999"/>
    <n v="1500"/>
    <n v="1143777.6599999999"/>
    <n v="1500"/>
    <n v="1143777.6599999999"/>
  </r>
  <r>
    <x v="1"/>
    <x v="7"/>
    <s v="001180"/>
    <x v="7"/>
    <n v="30197"/>
    <x v="9"/>
    <s v="АПП в составе подушевого"/>
    <x v="22"/>
    <m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97"/>
    <n v="82069.84"/>
    <n v="103"/>
    <n v="87146.33"/>
    <n v="1170"/>
    <n v="989914.57"/>
    <n v="291"/>
    <n v="246209.52"/>
    <n v="291"/>
    <n v="246209.52"/>
    <n v="291"/>
    <n v="246209.52"/>
    <n v="297"/>
    <n v="251286.01"/>
  </r>
  <r>
    <x v="1"/>
    <x v="7"/>
    <s v="001180"/>
    <x v="7"/>
    <n v="30198"/>
    <x v="9"/>
    <s v="АПП в составе подушевого"/>
    <x v="23"/>
    <m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4"/>
    <n v="308516.12"/>
    <n v="286"/>
    <n v="310688.77"/>
    <n v="3410"/>
    <n v="3704366.09"/>
    <n v="852"/>
    <n v="925548.36"/>
    <n v="852"/>
    <n v="925548.36"/>
    <n v="852"/>
    <n v="925548.36"/>
    <n v="854"/>
    <n v="927721.01"/>
  </r>
  <r>
    <x v="1"/>
    <x v="7"/>
    <s v="001180"/>
    <x v="7"/>
    <n v="30199"/>
    <x v="9"/>
    <s v="АПП в составе подушевого"/>
    <x v="24"/>
    <m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6825"/>
    <n v="5774501.6600000001"/>
    <n v="4328"/>
    <n v="3661837.83"/>
    <n v="79403"/>
    <n v="67181356.090000004"/>
    <n v="20475"/>
    <n v="17323504.98"/>
    <n v="20475"/>
    <n v="17323504.98"/>
    <n v="20475"/>
    <n v="17323504.98"/>
    <n v="17978"/>
    <n v="15210841.15"/>
  </r>
  <r>
    <x v="1"/>
    <x v="7"/>
    <s v="001180"/>
    <x v="7"/>
    <n v="30206"/>
    <x v="9"/>
    <s v="АПП в составе подушевого"/>
    <x v="7"/>
    <m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70"/>
    <n v="267925.95"/>
    <n v="280"/>
    <n v="277849.13"/>
    <n v="3250"/>
    <n v="3225034.58"/>
    <n v="810"/>
    <n v="803777.85"/>
    <n v="810"/>
    <n v="803777.85"/>
    <n v="810"/>
    <n v="803777.85"/>
    <n v="820"/>
    <n v="813701.03"/>
  </r>
  <r>
    <x v="1"/>
    <x v="7"/>
    <s v="001180"/>
    <x v="7"/>
    <n v="30200"/>
    <x v="9"/>
    <s v="АПП в составе подушевого"/>
    <x v="25"/>
    <m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1"/>
    <n v="331601.25"/>
    <n v="489"/>
    <n v="337116.45"/>
    <n v="5780"/>
    <n v="3984730.2"/>
    <n v="1443"/>
    <n v="994803.75"/>
    <n v="1443"/>
    <n v="994803.75"/>
    <n v="1443"/>
    <n v="994803.75"/>
    <n v="1451"/>
    <n v="1000318.95"/>
  </r>
  <r>
    <x v="1"/>
    <x v="7"/>
    <s v="001180"/>
    <x v="7"/>
    <n v="30201"/>
    <x v="9"/>
    <s v="АПП в составе подушевого"/>
    <x v="26"/>
    <m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06"/>
    <n v="799808.58"/>
    <n v="814"/>
    <n v="807747.12"/>
    <n v="9680"/>
    <n v="9605641.5"/>
    <n v="2418"/>
    <n v="2399425.7400000002"/>
    <n v="2418"/>
    <n v="2399425.7400000002"/>
    <n v="2418"/>
    <n v="2399425.7400000002"/>
    <n v="2426"/>
    <n v="2407364.2799999998"/>
  </r>
  <r>
    <x v="1"/>
    <x v="7"/>
    <s v="001180"/>
    <x v="7"/>
    <n v="30204"/>
    <x v="9"/>
    <s v="АПП по тарифу"/>
    <x v="27"/>
    <m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16"/>
    <n v="487894.52"/>
    <n v="323"/>
    <n v="498702.31"/>
    <n v="3799"/>
    <n v="5865542.0300000003"/>
    <n v="948"/>
    <n v="1463683.56"/>
    <n v="948"/>
    <n v="1463683.56"/>
    <n v="948"/>
    <n v="1463683.56"/>
    <n v="955"/>
    <n v="1474491.35"/>
  </r>
  <r>
    <x v="1"/>
    <x v="7"/>
    <s v="001180"/>
    <x v="7"/>
    <n v="30208"/>
    <x v="9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s v="001180"/>
    <x v="7"/>
    <n v="30203"/>
    <x v="9"/>
    <s v="АПП в составе подушевого"/>
    <x v="28"/>
    <m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74"/>
    <n v="256268.14"/>
    <n v="181"/>
    <n v="266577.78000000003"/>
    <n v="2095"/>
    <n v="3085527.32"/>
    <n v="522"/>
    <n v="768804.42"/>
    <n v="522"/>
    <n v="768804.42"/>
    <n v="522"/>
    <n v="768804.42"/>
    <n v="529"/>
    <n v="779114.06"/>
  </r>
  <r>
    <x v="2"/>
    <x v="7"/>
    <s v="001180"/>
    <x v="7"/>
    <n v="30332"/>
    <x v="11"/>
    <s v="АПП по тарифу"/>
    <x v="20"/>
    <m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5"/>
    <n v="3664.6"/>
    <n v="60"/>
    <n v="43975.199999999997"/>
    <n v="15"/>
    <n v="10993.8"/>
    <n v="15"/>
    <n v="10993.8"/>
    <n v="15"/>
    <n v="10993.8"/>
    <n v="15"/>
    <n v="10993.8"/>
  </r>
  <r>
    <x v="2"/>
    <x v="7"/>
    <s v="001180"/>
    <x v="7"/>
    <n v="30285"/>
    <x v="12"/>
    <s v="АПП по тарифу"/>
    <x v="11"/>
    <m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7"/>
    <n v="7788.13"/>
    <n v="11"/>
    <n v="12238.49"/>
    <n v="88"/>
    <n v="97907.92"/>
    <n v="21"/>
    <n v="23364.39"/>
    <n v="21"/>
    <n v="23364.39"/>
    <n v="21"/>
    <n v="23364.39"/>
    <n v="25"/>
    <n v="27814.75"/>
  </r>
  <r>
    <x v="2"/>
    <x v="7"/>
    <s v="001180"/>
    <x v="7"/>
    <n v="30343"/>
    <x v="11"/>
    <s v="АПП по тарифу"/>
    <x v="24"/>
    <m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26"/>
    <n v="340848"/>
    <n v="536"/>
    <n v="347328"/>
    <n v="6322"/>
    <n v="4096656"/>
    <n v="1578"/>
    <n v="1022544"/>
    <n v="1578"/>
    <n v="1022544"/>
    <n v="1578"/>
    <n v="1022544"/>
    <n v="1588"/>
    <n v="1029024"/>
  </r>
  <r>
    <x v="2"/>
    <x v="7"/>
    <s v="001180"/>
    <x v="7"/>
    <n v="30295"/>
    <x v="12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1"/>
    <n v="10246.17"/>
    <n v="88"/>
    <n v="81969.36"/>
    <n v="21"/>
    <n v="19560.87"/>
    <n v="21"/>
    <n v="19560.87"/>
    <n v="21"/>
    <n v="19560.87"/>
    <n v="25"/>
    <n v="23286.75"/>
  </r>
  <r>
    <x v="2"/>
    <x v="7"/>
    <s v="001180"/>
    <x v="7"/>
    <n v="30296"/>
    <x v="12"/>
    <s v="АПП по тарифу"/>
    <x v="20"/>
    <m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19"/>
    <n v="13370.87"/>
    <n v="29"/>
    <n v="20408.169999999998"/>
    <n v="238"/>
    <n v="167487.74"/>
    <n v="57"/>
    <n v="40112.61"/>
    <n v="57"/>
    <n v="40112.61"/>
    <n v="57"/>
    <n v="40112.61"/>
    <n v="67"/>
    <n v="47149.91"/>
  </r>
  <r>
    <x v="2"/>
    <x v="7"/>
    <s v="001180"/>
    <x v="7"/>
    <n v="30298"/>
    <x v="12"/>
    <s v="АПП по тарифу"/>
    <x v="4"/>
    <m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5"/>
    <n v="39945.4"/>
    <n v="59"/>
    <n v="42850.52"/>
    <n v="664"/>
    <n v="482249.92"/>
    <n v="165"/>
    <n v="119836.2"/>
    <n v="165"/>
    <n v="119836.2"/>
    <n v="165"/>
    <n v="119836.2"/>
    <n v="169"/>
    <n v="122741.32"/>
  </r>
  <r>
    <x v="2"/>
    <x v="7"/>
    <s v="001180"/>
    <x v="7"/>
    <n v="30301"/>
    <x v="12"/>
    <s v="АПП по тарифу"/>
    <x v="21"/>
    <m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25"/>
    <n v="16560.5"/>
    <n v="34"/>
    <n v="22522.28"/>
    <n v="309"/>
    <n v="204687.78"/>
    <n v="75"/>
    <n v="49681.5"/>
    <n v="75"/>
    <n v="49681.5"/>
    <n v="75"/>
    <n v="49681.5"/>
    <n v="84"/>
    <n v="55643.28"/>
  </r>
  <r>
    <x v="2"/>
    <x v="7"/>
    <s v="001180"/>
    <x v="7"/>
    <n v="30302"/>
    <x v="12"/>
    <s v="АПП по тарифу"/>
    <x v="5"/>
    <m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39"/>
    <n v="19936.8"/>
    <n v="49"/>
    <n v="25048.799999999999"/>
    <n v="478"/>
    <n v="244353.6"/>
    <n v="117"/>
    <n v="59810.400000000001"/>
    <n v="117"/>
    <n v="59810.400000000001"/>
    <n v="117"/>
    <n v="59810.400000000001"/>
    <n v="127"/>
    <n v="64922.400000000001"/>
  </r>
  <r>
    <x v="2"/>
    <x v="7"/>
    <s v="001180"/>
    <x v="7"/>
    <n v="30303"/>
    <x v="12"/>
    <s v="АПП по тарифу"/>
    <x v="6"/>
    <m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3"/>
    <n v="13458.72"/>
    <n v="35"/>
    <n v="14274.4"/>
    <n v="398"/>
    <n v="162320.32000000001"/>
    <n v="99"/>
    <n v="40376.160000000003"/>
    <n v="99"/>
    <n v="40376.160000000003"/>
    <n v="99"/>
    <n v="40376.160000000003"/>
    <n v="101"/>
    <n v="41191.839999999997"/>
  </r>
  <r>
    <x v="2"/>
    <x v="7"/>
    <s v="001180"/>
    <x v="7"/>
    <n v="30305"/>
    <x v="12"/>
    <s v="АПП по тарифу"/>
    <x v="22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"/>
    <n v="1244.3800000000001"/>
    <n v="13"/>
    <n v="8088.47"/>
    <n v="3"/>
    <n v="1866.57"/>
    <n v="3"/>
    <n v="1866.57"/>
    <n v="3"/>
    <n v="1866.57"/>
    <n v="4"/>
    <n v="2488.7600000000002"/>
  </r>
  <r>
    <x v="2"/>
    <x v="7"/>
    <s v="001180"/>
    <x v="7"/>
    <n v="30307"/>
    <x v="12"/>
    <s v="АПП по тарифу"/>
    <x v="24"/>
    <m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1068922.42"/>
    <n v="1718"/>
    <n v="526833.47"/>
    <n v="20616"/>
    <n v="12284980.09"/>
    <n v="5154"/>
    <n v="3206767.26"/>
    <n v="5154"/>
    <n v="3206767.26"/>
    <n v="5154"/>
    <n v="3206767.26"/>
    <n v="5154"/>
    <n v="2664678.31"/>
  </r>
  <r>
    <x v="2"/>
    <x v="7"/>
    <s v="001180"/>
    <x v="7"/>
    <n v="30314"/>
    <x v="12"/>
    <s v="АПП по тарифу"/>
    <x v="7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7"/>
    <s v="001180"/>
    <x v="7"/>
    <n v="30308"/>
    <x v="12"/>
    <s v="АПП по тарифу"/>
    <x v="25"/>
    <m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18"/>
    <n v="9558.9"/>
    <n v="25"/>
    <n v="13276.25"/>
    <n v="223"/>
    <n v="118424.15"/>
    <n v="54"/>
    <n v="28676.7"/>
    <n v="54"/>
    <n v="28676.7"/>
    <n v="54"/>
    <n v="28676.7"/>
    <n v="61"/>
    <n v="32394.05"/>
  </r>
  <r>
    <x v="2"/>
    <x v="7"/>
    <s v="001180"/>
    <x v="7"/>
    <n v="30309"/>
    <x v="12"/>
    <s v="АПП по тарифу"/>
    <x v="26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7"/>
    <s v="001180"/>
    <x v="7"/>
    <n v="30312"/>
    <x v="12"/>
    <s v="АПП по тарифу"/>
    <x v="27"/>
    <m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13"/>
    <n v="12458.29"/>
    <n v="20"/>
    <n v="19166.599999999999"/>
    <n v="163"/>
    <n v="156207.79"/>
    <n v="39"/>
    <n v="37374.870000000003"/>
    <n v="39"/>
    <n v="37374.870000000003"/>
    <n v="39"/>
    <n v="37374.870000000003"/>
    <n v="46"/>
    <n v="44083.18"/>
  </r>
  <r>
    <x v="2"/>
    <x v="7"/>
    <s v="001180"/>
    <x v="7"/>
    <n v="30350"/>
    <x v="11"/>
    <s v="АПП по тарифу"/>
    <x v="7"/>
    <m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5"/>
    <n v="3449.45"/>
    <n v="15"/>
    <n v="10348.35"/>
    <n v="70"/>
    <n v="48292.3"/>
    <n v="15"/>
    <n v="10348.35"/>
    <n v="15"/>
    <n v="10348.35"/>
    <n v="15"/>
    <n v="10348.35"/>
    <n v="25"/>
    <n v="17247.25"/>
  </r>
  <r>
    <x v="0"/>
    <x v="7"/>
    <s v="001180"/>
    <x v="7"/>
    <n v="30071"/>
    <x v="0"/>
    <s v="АПП в составе подушевого"/>
    <x v="1"/>
    <m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8"/>
    <n v="1590.9"/>
    <n v="96"/>
    <n v="19090.8"/>
    <n v="24"/>
    <n v="4772.7"/>
    <n v="24"/>
    <n v="4772.7"/>
    <n v="24"/>
    <n v="4772.7"/>
    <n v="24"/>
    <n v="4772.7"/>
  </r>
  <r>
    <x v="0"/>
    <x v="7"/>
    <s v="001180"/>
    <x v="7"/>
    <n v="30084"/>
    <x v="0"/>
    <s v="АПП в составе подушевого"/>
    <x v="4"/>
    <m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57"/>
    <n v="12694.13"/>
    <n v="63"/>
    <n v="14030.36"/>
    <n v="690"/>
    <n v="153665.79"/>
    <n v="171"/>
    <n v="38082.39"/>
    <n v="171"/>
    <n v="38082.39"/>
    <n v="171"/>
    <n v="38082.39"/>
    <n v="177"/>
    <n v="39418.620000000003"/>
  </r>
  <r>
    <x v="0"/>
    <x v="7"/>
    <s v="001180"/>
    <x v="7"/>
    <n v="30036"/>
    <x v="1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386.38"/>
    <n v="10"/>
    <n v="2386.38"/>
    <n v="0"/>
    <n v="0"/>
    <n v="0"/>
    <n v="0"/>
    <n v="0"/>
    <n v="0"/>
    <n v="10"/>
    <n v="2386.38"/>
  </r>
  <r>
    <x v="0"/>
    <x v="7"/>
    <s v="001180"/>
    <x v="7"/>
    <n v="30049"/>
    <x v="1"/>
    <s v="АПП в составе подушевого"/>
    <x v="4"/>
    <m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1"/>
    <n v="8284.51"/>
    <n v="39"/>
    <n v="10422.450000000001"/>
    <n v="380"/>
    <n v="101552.06"/>
    <n v="93"/>
    <n v="24853.53"/>
    <n v="93"/>
    <n v="24853.53"/>
    <n v="93"/>
    <n v="24853.53"/>
    <n v="101"/>
    <n v="26991.47"/>
  </r>
  <r>
    <x v="0"/>
    <x v="7"/>
    <s v="001180"/>
    <x v="7"/>
    <n v="30090"/>
    <x v="0"/>
    <s v="АПП в составе подушевого"/>
    <x v="0"/>
    <m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38"/>
    <n v="10179.77"/>
    <n v="42"/>
    <n v="11251.33"/>
    <n v="460"/>
    <n v="123228.8"/>
    <n v="114"/>
    <n v="30539.31"/>
    <n v="114"/>
    <n v="30539.31"/>
    <n v="114"/>
    <n v="30539.31"/>
    <n v="118"/>
    <n v="31610.87"/>
  </r>
  <r>
    <x v="0"/>
    <x v="7"/>
    <s v="001180"/>
    <x v="7"/>
    <n v="30100"/>
    <x v="0"/>
    <s v="АПП в составе подушевого"/>
    <x v="7"/>
    <m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1"/>
    <n v="3987.66"/>
    <n v="27"/>
    <n v="5126.99"/>
    <n v="258"/>
    <n v="48991.25"/>
    <n v="63"/>
    <n v="11962.98"/>
    <n v="63"/>
    <n v="11962.98"/>
    <n v="63"/>
    <n v="11962.98"/>
    <n v="69"/>
    <n v="13102.31"/>
  </r>
  <r>
    <x v="0"/>
    <x v="7"/>
    <s v="001180"/>
    <x v="7"/>
    <n v="30055"/>
    <x v="1"/>
    <s v="АПП в составе подушевого"/>
    <x v="0"/>
    <m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4"/>
    <n v="129874"/>
    <n v="406"/>
    <n v="130516.94"/>
    <n v="4850"/>
    <n v="1559130.94"/>
    <n v="1212"/>
    <n v="389622"/>
    <n v="1212"/>
    <n v="389622"/>
    <n v="1212"/>
    <n v="389622"/>
    <n v="1214"/>
    <n v="390264.94"/>
  </r>
  <r>
    <x v="1"/>
    <x v="7"/>
    <s v="001180"/>
    <x v="7"/>
    <n v="30001"/>
    <x v="2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952.3"/>
    <n v="10"/>
    <n v="12952.3"/>
    <n v="0"/>
    <n v="0"/>
    <n v="0"/>
    <n v="0"/>
    <n v="0"/>
    <n v="0"/>
    <n v="10"/>
    <n v="12952.3"/>
  </r>
  <r>
    <x v="1"/>
    <x v="7"/>
    <s v="001180"/>
    <x v="7"/>
    <n v="30014"/>
    <x v="2"/>
    <s v="АПП в составе подушевого"/>
    <x v="4"/>
    <m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195"/>
    <n v="219980.59"/>
    <n v="205"/>
    <n v="231261.64"/>
    <n v="2350"/>
    <n v="2651048.13"/>
    <n v="585"/>
    <n v="659941.77"/>
    <n v="585"/>
    <n v="659941.77"/>
    <n v="585"/>
    <n v="659941.77"/>
    <n v="595"/>
    <n v="671222.82"/>
  </r>
  <r>
    <x v="1"/>
    <x v="7"/>
    <s v="001180"/>
    <x v="7"/>
    <n v="30018"/>
    <x v="2"/>
    <s v="АПП в составе подушевого"/>
    <x v="5"/>
    <m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44"/>
    <n v="153422.94"/>
    <n v="151"/>
    <n v="160881"/>
    <n v="1735"/>
    <n v="1848533.34"/>
    <n v="432"/>
    <n v="460268.82"/>
    <n v="432"/>
    <n v="460268.82"/>
    <n v="432"/>
    <n v="460268.82"/>
    <n v="439"/>
    <n v="467726.88"/>
  </r>
  <r>
    <x v="1"/>
    <x v="7"/>
    <s v="001180"/>
    <x v="7"/>
    <n v="30019"/>
    <x v="2"/>
    <s v="АПП в составе подушевого"/>
    <x v="6"/>
    <m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3"/>
    <n v="141703.13"/>
    <n v="137"/>
    <n v="145964.88"/>
    <n v="1600"/>
    <n v="1704699.31"/>
    <n v="399"/>
    <n v="425109.39"/>
    <n v="399"/>
    <n v="425109.39"/>
    <n v="399"/>
    <n v="425109.39"/>
    <n v="403"/>
    <n v="429371.14"/>
  </r>
  <r>
    <x v="1"/>
    <x v="7"/>
    <s v="001180"/>
    <x v="7"/>
    <n v="30020"/>
    <x v="2"/>
    <s v="АПП в составе подушевого"/>
    <x v="0"/>
    <m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487"/>
    <n v="635866.46"/>
    <n v="193"/>
    <n v="251996.36"/>
    <n v="5550"/>
    <n v="7246527.4199999999"/>
    <n v="1461"/>
    <n v="1907599.38"/>
    <n v="1461"/>
    <n v="1907599.38"/>
    <n v="1461"/>
    <n v="1907599.38"/>
    <n v="1167"/>
    <n v="1523729.28"/>
  </r>
  <r>
    <x v="1"/>
    <x v="7"/>
    <s v="001180"/>
    <x v="7"/>
    <n v="30030"/>
    <x v="2"/>
    <s v="АПП в составе подушевого"/>
    <x v="7"/>
    <m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95"/>
    <n v="94270.24"/>
    <n v="105"/>
    <n v="104193.42"/>
    <n v="1150"/>
    <n v="1141166.06"/>
    <n v="285"/>
    <n v="282810.71999999997"/>
    <n v="285"/>
    <n v="282810.71999999997"/>
    <n v="285"/>
    <n v="282810.71999999997"/>
    <n v="295"/>
    <n v="292733.90000000002"/>
  </r>
  <r>
    <x v="0"/>
    <x v="7"/>
    <s v="001180"/>
    <x v="7"/>
    <n v="30065"/>
    <x v="1"/>
    <s v="АПП в составе подушевого"/>
    <x v="7"/>
    <m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27"/>
    <n v="6152.46"/>
    <n v="31"/>
    <n v="7063.94"/>
    <n v="328"/>
    <n v="74741"/>
    <n v="81"/>
    <n v="18457.38"/>
    <n v="81"/>
    <n v="18457.38"/>
    <n v="81"/>
    <n v="18457.38"/>
    <n v="85"/>
    <n v="19368.86"/>
  </r>
  <r>
    <x v="2"/>
    <x v="7"/>
    <s v="001180"/>
    <x v="7"/>
    <n v="30119"/>
    <x v="3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7"/>
    <s v="001180"/>
    <x v="7"/>
    <n v="30125"/>
    <x v="3"/>
    <s v="АПП по тарифу"/>
    <x v="0"/>
    <m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77"/>
    <n v="166080.87"/>
    <n v="180"/>
    <n v="168895.8"/>
    <n v="2127"/>
    <n v="1995785.37"/>
    <n v="531"/>
    <n v="498242.61"/>
    <n v="531"/>
    <n v="498242.61"/>
    <n v="531"/>
    <n v="498242.61"/>
    <n v="534"/>
    <n v="501057.54"/>
  </r>
  <r>
    <x v="2"/>
    <x v="7"/>
    <s v="001180"/>
    <x v="7"/>
    <n v="30135"/>
    <x v="3"/>
    <s v="АПП по тарифу"/>
    <x v="7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3"/>
    <x v="7"/>
    <s v="001180"/>
    <x v="7"/>
    <n v="80001"/>
    <x v="13"/>
    <s v="АПП по тарифу"/>
    <x v="29"/>
    <m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37"/>
    <n v="221940"/>
    <n v="146"/>
    <n v="-1404440"/>
    <n v="1653"/>
    <n v="1036900"/>
    <n v="411"/>
    <n v="665820"/>
    <n v="411"/>
    <n v="665820"/>
    <n v="411"/>
    <n v="665820"/>
    <n v="420"/>
    <n v="-960560"/>
  </r>
  <r>
    <x v="3"/>
    <x v="7"/>
    <s v="001180"/>
    <x v="7"/>
    <n v="80051"/>
    <x v="14"/>
    <s v="АПП по тарифу"/>
    <x v="29"/>
    <m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1"/>
    <n v="317580"/>
    <n v="204"/>
    <n v="-1318859.1399999999"/>
    <n v="2415"/>
    <n v="2174520.86"/>
    <n v="603"/>
    <n v="952740"/>
    <n v="603"/>
    <n v="952740"/>
    <n v="603"/>
    <n v="952740"/>
    <n v="606"/>
    <n v="-683699.14"/>
  </r>
  <r>
    <x v="3"/>
    <x v="7"/>
    <s v="001180"/>
    <x v="7"/>
    <n v="80005"/>
    <x v="4"/>
    <s v="АПП по тарифу"/>
    <x v="9"/>
    <m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225"/>
    <n v="113505.75"/>
    <n v="175"/>
    <n v="88282.25"/>
    <n v="0"/>
    <n v="0"/>
    <n v="0"/>
    <n v="0"/>
    <n v="2200"/>
    <n v="1109834"/>
    <n v="675"/>
    <n v="340517.25"/>
    <n v="675"/>
    <n v="340517.25"/>
    <n v="675"/>
    <n v="340517.25"/>
    <n v="175"/>
    <n v="88282.25"/>
  </r>
  <r>
    <x v="3"/>
    <x v="7"/>
    <s v="001180"/>
    <x v="7"/>
    <n v="80007"/>
    <x v="6"/>
    <s v="АПП по тарифу"/>
    <x v="9"/>
    <m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3"/>
    <n v="97306.59"/>
    <n v="187"/>
    <n v="99433.51"/>
    <n v="2200"/>
    <n v="1169806"/>
    <n v="549"/>
    <n v="291919.77"/>
    <n v="549"/>
    <n v="291919.77"/>
    <n v="549"/>
    <n v="291919.77"/>
    <n v="553"/>
    <n v="294046.69"/>
  </r>
  <r>
    <x v="3"/>
    <x v="7"/>
    <s v="001180"/>
    <x v="7"/>
    <n v="80012"/>
    <x v="15"/>
    <s v="АПП по тарифу"/>
    <x v="16"/>
    <m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3"/>
    <n v="7676.89"/>
    <n v="17"/>
    <n v="10039.01"/>
    <n v="160"/>
    <n v="94484.800000000003"/>
    <n v="39"/>
    <n v="23030.67"/>
    <n v="39"/>
    <n v="23030.67"/>
    <n v="39"/>
    <n v="23030.67"/>
    <n v="43"/>
    <n v="25392.79"/>
  </r>
  <r>
    <x v="3"/>
    <x v="7"/>
    <s v="001180"/>
    <x v="7"/>
    <n v="80013"/>
    <x v="16"/>
    <s v="АПП по тарифу"/>
    <x v="16"/>
    <m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3"/>
    <n v="4632.0600000000004"/>
    <n v="12"/>
    <n v="18528.240000000002"/>
    <n v="45"/>
    <n v="69480.899999999994"/>
    <n v="9"/>
    <n v="13896.18"/>
    <n v="9"/>
    <n v="13896.18"/>
    <n v="9"/>
    <n v="13896.18"/>
    <n v="18"/>
    <n v="27792.36"/>
  </r>
  <r>
    <x v="3"/>
    <x v="7"/>
    <s v="001180"/>
    <x v="7"/>
    <n v="80014"/>
    <x v="17"/>
    <s v="АПП по тарифу"/>
    <x v="16"/>
    <m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35"/>
    <n v="21066.85"/>
    <n v="45"/>
    <n v="27085.95"/>
    <n v="430"/>
    <n v="258821.3"/>
    <n v="105"/>
    <n v="63200.55"/>
    <n v="105"/>
    <n v="63200.55"/>
    <n v="105"/>
    <n v="63200.55"/>
    <n v="115"/>
    <n v="69219.649999999994"/>
  </r>
  <r>
    <x v="3"/>
    <x v="7"/>
    <s v="001180"/>
    <x v="7"/>
    <n v="80015"/>
    <x v="18"/>
    <s v="АПП по тарифу"/>
    <x v="16"/>
    <m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4"/>
    <n v="20123.46"/>
    <n v="16"/>
    <n v="22998.240000000002"/>
    <n v="170"/>
    <n v="244356.3"/>
    <n v="42"/>
    <n v="60370.38"/>
    <n v="42"/>
    <n v="60370.38"/>
    <n v="42"/>
    <n v="60370.38"/>
    <n v="44"/>
    <n v="63245.16"/>
  </r>
  <r>
    <x v="0"/>
    <x v="9"/>
    <s v="001184"/>
    <x v="9"/>
    <n v="30036"/>
    <x v="1"/>
    <s v="АПП в составе подушевого"/>
    <x v="1"/>
    <m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4"/>
    <n v="579.33000000000004"/>
    <n v="5"/>
    <n v="724.44"/>
    <n v="49"/>
    <n v="7097.07"/>
    <n v="12"/>
    <n v="1737.99"/>
    <n v="12"/>
    <n v="1737.99"/>
    <n v="12"/>
    <n v="1737.99"/>
    <n v="13"/>
    <n v="1883.1"/>
  </r>
  <r>
    <x v="0"/>
    <x v="9"/>
    <s v="001184"/>
    <x v="9"/>
    <n v="30037"/>
    <x v="1"/>
    <s v="АПП в составе подушевого"/>
    <x v="11"/>
    <m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4"/>
    <n v="1051.98"/>
    <n v="5"/>
    <n v="1314.97"/>
    <n v="49"/>
    <n v="12886.75"/>
    <n v="12"/>
    <n v="3155.94"/>
    <n v="12"/>
    <n v="3155.94"/>
    <n v="12"/>
    <n v="3155.94"/>
    <n v="13"/>
    <n v="3418.93"/>
  </r>
  <r>
    <x v="0"/>
    <x v="9"/>
    <s v="001184"/>
    <x v="9"/>
    <n v="30038"/>
    <x v="1"/>
    <s v="АПП в составе подушевого"/>
    <x v="18"/>
    <m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4"/>
    <n v="780.41"/>
    <n v="5"/>
    <n v="975.52"/>
    <n v="49"/>
    <n v="9560.0300000000007"/>
    <n v="12"/>
    <n v="2341.23"/>
    <n v="12"/>
    <n v="2341.23"/>
    <n v="12"/>
    <n v="2341.23"/>
    <n v="13"/>
    <n v="2536.34"/>
  </r>
  <r>
    <x v="0"/>
    <x v="9"/>
    <s v="001184"/>
    <x v="9"/>
    <n v="30041"/>
    <x v="1"/>
    <s v="АПП в составе подушевого"/>
    <x v="3"/>
    <m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48"/>
    <n v="7499.28"/>
    <n v="57"/>
    <n v="8905.4"/>
    <n v="585"/>
    <n v="91397.48"/>
    <n v="144"/>
    <n v="22497.84"/>
    <n v="144"/>
    <n v="22497.84"/>
    <n v="144"/>
    <n v="22497.84"/>
    <n v="153"/>
    <n v="23903.96"/>
  </r>
  <r>
    <x v="0"/>
    <x v="9"/>
    <s v="001184"/>
    <x v="9"/>
    <n v="30049"/>
    <x v="1"/>
    <s v="АПП в составе подушевого"/>
    <x v="4"/>
    <m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48"/>
    <n v="7785.21"/>
    <n v="57"/>
    <n v="9244.94"/>
    <n v="585"/>
    <n v="94882.25"/>
    <n v="144"/>
    <n v="23355.63"/>
    <n v="144"/>
    <n v="23355.63"/>
    <n v="144"/>
    <n v="23355.63"/>
    <n v="153"/>
    <n v="24815.360000000001"/>
  </r>
  <r>
    <x v="0"/>
    <x v="9"/>
    <s v="001184"/>
    <x v="9"/>
    <n v="30051"/>
    <x v="1"/>
    <s v="АПП в составе подушевого"/>
    <x v="30"/>
    <m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2"/>
    <n v="6243.31"/>
    <n v="38"/>
    <n v="7413.93"/>
    <n v="390"/>
    <n v="76090.34"/>
    <n v="96"/>
    <n v="18729.93"/>
    <n v="96"/>
    <n v="18729.93"/>
    <n v="96"/>
    <n v="18729.93"/>
    <n v="102"/>
    <n v="19900.55"/>
  </r>
  <r>
    <x v="0"/>
    <x v="9"/>
    <s v="001184"/>
    <x v="9"/>
    <n v="30053"/>
    <x v="1"/>
    <s v="АПП в составе подушевого"/>
    <x v="5"/>
    <m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29"/>
    <n v="3187.37"/>
    <n v="32"/>
    <n v="3517.09"/>
    <n v="351"/>
    <n v="38578.160000000003"/>
    <n v="87"/>
    <n v="9562.11"/>
    <n v="87"/>
    <n v="9562.11"/>
    <n v="87"/>
    <n v="9562.11"/>
    <n v="90"/>
    <n v="9891.83"/>
  </r>
  <r>
    <x v="0"/>
    <x v="9"/>
    <s v="001184"/>
    <x v="9"/>
    <n v="30055"/>
    <x v="1"/>
    <s v="АПП в составе подушевого"/>
    <x v="0"/>
    <m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0"/>
    <n v="44873.78"/>
    <n v="239"/>
    <n v="46629.71"/>
    <n v="2769"/>
    <n v="540241.29"/>
    <n v="690"/>
    <n v="134621.34"/>
    <n v="690"/>
    <n v="134621.34"/>
    <n v="690"/>
    <n v="134621.34"/>
    <n v="699"/>
    <n v="136377.26999999999"/>
  </r>
  <r>
    <x v="0"/>
    <x v="9"/>
    <s v="001184"/>
    <x v="9"/>
    <n v="30065"/>
    <x v="1"/>
    <s v="АПП в составе подушевого"/>
    <x v="7"/>
    <m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8"/>
    <n v="1106.3699999999999"/>
    <n v="9"/>
    <n v="1244.6600000000001"/>
    <n v="97"/>
    <n v="13414.73"/>
    <n v="24"/>
    <n v="3319.11"/>
    <n v="24"/>
    <n v="3319.11"/>
    <n v="24"/>
    <n v="3319.11"/>
    <n v="25"/>
    <n v="3457.4"/>
  </r>
  <r>
    <x v="0"/>
    <x v="9"/>
    <s v="001184"/>
    <x v="9"/>
    <n v="30043"/>
    <x v="1"/>
    <s v="АПП в составе подушевого"/>
    <x v="13"/>
    <m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8"/>
    <n v="1111.82"/>
    <n v="10"/>
    <n v="1389.78"/>
    <n v="98"/>
    <n v="13619.8"/>
    <n v="24"/>
    <n v="3335.46"/>
    <n v="24"/>
    <n v="3335.46"/>
    <n v="24"/>
    <n v="3335.46"/>
    <n v="26"/>
    <n v="3613.42"/>
  </r>
  <r>
    <x v="0"/>
    <x v="9"/>
    <s v="001184"/>
    <x v="9"/>
    <n v="30044"/>
    <x v="1"/>
    <s v="АПП в составе подушевого"/>
    <x v="8"/>
    <m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6"/>
    <n v="2212.73"/>
    <n v="19"/>
    <n v="2627.62"/>
    <n v="195"/>
    <n v="26967.65"/>
    <n v="48"/>
    <n v="6638.19"/>
    <n v="48"/>
    <n v="6638.19"/>
    <n v="48"/>
    <n v="6638.19"/>
    <n v="51"/>
    <n v="7053.08"/>
  </r>
  <r>
    <x v="0"/>
    <x v="9"/>
    <s v="001184"/>
    <x v="9"/>
    <n v="30105"/>
    <x v="0"/>
    <s v="АПП в составе подушевого"/>
    <x v="31"/>
    <m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66"/>
    <n v="261480.89"/>
    <n v="674"/>
    <n v="264621.8"/>
    <n v="8000"/>
    <n v="3140911.59"/>
    <n v="1998"/>
    <n v="784442.67"/>
    <n v="1998"/>
    <n v="784442.67"/>
    <n v="1998"/>
    <n v="784442.67"/>
    <n v="2006"/>
    <n v="787583.58"/>
  </r>
  <r>
    <x v="0"/>
    <x v="9"/>
    <s v="001184"/>
    <x v="9"/>
    <n v="31020"/>
    <x v="19"/>
    <s v="АПП в составе подушевого"/>
    <x v="0"/>
    <m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1620"/>
    <n v="65848.17"/>
    <n v="3629"/>
    <n v="147508.03"/>
    <n v="21449"/>
    <n v="871837.9"/>
    <n v="4860"/>
    <n v="197544.51"/>
    <n v="4860"/>
    <n v="197544.51"/>
    <n v="4860"/>
    <n v="197544.51"/>
    <n v="6869"/>
    <n v="279204.37"/>
  </r>
  <r>
    <x v="1"/>
    <x v="9"/>
    <s v="001184"/>
    <x v="9"/>
    <n v="30001"/>
    <x v="2"/>
    <s v="АПП в составе подушевого"/>
    <x v="1"/>
    <m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1"/>
    <n v="70923.7"/>
    <n v="49"/>
    <n v="84762.64"/>
    <n v="500"/>
    <n v="864923.34"/>
    <n v="123"/>
    <n v="212771.1"/>
    <n v="123"/>
    <n v="212771.1"/>
    <n v="123"/>
    <n v="212771.1"/>
    <n v="131"/>
    <n v="226610.04"/>
  </r>
  <r>
    <x v="1"/>
    <x v="9"/>
    <s v="001184"/>
    <x v="9"/>
    <n v="30002"/>
    <x v="2"/>
    <s v="АПП в составе подушевого"/>
    <x v="11"/>
    <m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50"/>
    <n v="109510.53"/>
    <n v="600"/>
    <n v="1314126.3600000001"/>
    <n v="150"/>
    <n v="328531.59000000003"/>
    <n v="150"/>
    <n v="328531.59000000003"/>
    <n v="150"/>
    <n v="328531.59000000003"/>
    <n v="150"/>
    <n v="328531.59000000003"/>
  </r>
  <r>
    <x v="1"/>
    <x v="9"/>
    <s v="001184"/>
    <x v="9"/>
    <n v="30003"/>
    <x v="2"/>
    <s v="АПП в составе подушевого"/>
    <x v="18"/>
    <m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58"/>
    <n v="99522.11"/>
    <n v="62"/>
    <n v="106385.7"/>
    <n v="700"/>
    <n v="1201128.9099999999"/>
    <n v="174"/>
    <n v="298566.33"/>
    <n v="174"/>
    <n v="298566.33"/>
    <n v="174"/>
    <n v="298566.33"/>
    <n v="178"/>
    <n v="305429.92"/>
  </r>
  <r>
    <x v="1"/>
    <x v="9"/>
    <s v="001184"/>
    <x v="9"/>
    <n v="30006"/>
    <x v="2"/>
    <s v="АПП в составе подушевого"/>
    <x v="3"/>
    <m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58"/>
    <n v="89812.75"/>
    <n v="62"/>
    <n v="96006.73"/>
    <n v="700"/>
    <n v="1083946.98"/>
    <n v="174"/>
    <n v="269438.25"/>
    <n v="174"/>
    <n v="269438.25"/>
    <n v="174"/>
    <n v="269438.25"/>
    <n v="178"/>
    <n v="275632.23"/>
  </r>
  <r>
    <x v="1"/>
    <x v="9"/>
    <s v="001184"/>
    <x v="9"/>
    <n v="30014"/>
    <x v="2"/>
    <s v="АПП в составе подушевого"/>
    <x v="4"/>
    <m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4"/>
    <n v="81358.710000000006"/>
    <n v="56"/>
    <n v="84371.99"/>
    <n v="650"/>
    <n v="979317.8"/>
    <n v="162"/>
    <n v="244076.13"/>
    <n v="162"/>
    <n v="244076.13"/>
    <n v="162"/>
    <n v="244076.13"/>
    <n v="164"/>
    <n v="247089.41"/>
  </r>
  <r>
    <x v="1"/>
    <x v="9"/>
    <s v="001184"/>
    <x v="9"/>
    <n v="30016"/>
    <x v="2"/>
    <s v="АПП в составе подушевого"/>
    <x v="30"/>
    <m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66"/>
    <n v="113249.29"/>
    <n v="74"/>
    <n v="126976.48"/>
    <n v="800"/>
    <n v="1372718.67"/>
    <n v="198"/>
    <n v="339747.87"/>
    <n v="198"/>
    <n v="339747.87"/>
    <n v="198"/>
    <n v="339747.87"/>
    <n v="206"/>
    <n v="353475.06"/>
  </r>
  <r>
    <x v="1"/>
    <x v="9"/>
    <s v="001184"/>
    <x v="9"/>
    <n v="30018"/>
    <x v="2"/>
    <s v="АПП в составе подушевого"/>
    <x v="5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19"/>
    <x v="2"/>
    <s v="АПП в составе подушевого"/>
    <x v="6"/>
    <m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08"/>
    <n v="295972.71000000002"/>
    <n v="212"/>
    <n v="301664.5"/>
    <n v="2500"/>
    <n v="3557364.31"/>
    <n v="624"/>
    <n v="887918.13"/>
    <n v="624"/>
    <n v="887918.13"/>
    <n v="624"/>
    <n v="887918.13"/>
    <n v="628"/>
    <n v="893609.92"/>
  </r>
  <r>
    <x v="1"/>
    <x v="9"/>
    <s v="001184"/>
    <x v="9"/>
    <n v="30020"/>
    <x v="2"/>
    <s v="АПП в составе подушевого"/>
    <x v="0"/>
    <m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4"/>
    <n v="3477143.74"/>
    <n v="1996"/>
    <n v="3480631.35"/>
    <n v="23930"/>
    <n v="41729212.490000002"/>
    <n v="5982"/>
    <n v="10431431.220000001"/>
    <n v="5982"/>
    <n v="10431431.220000001"/>
    <n v="5982"/>
    <n v="10431431.220000001"/>
    <n v="5984"/>
    <n v="10434918.83"/>
  </r>
  <r>
    <x v="1"/>
    <x v="9"/>
    <s v="001184"/>
    <x v="9"/>
    <n v="30030"/>
    <x v="2"/>
    <s v="АПП в составе подушевого"/>
    <x v="7"/>
    <m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3"/>
    <n v="242528.42"/>
    <n v="187"/>
    <n v="247829.59"/>
    <n v="2200"/>
    <n v="2915642.21"/>
    <n v="549"/>
    <n v="727585.26"/>
    <n v="549"/>
    <n v="727585.26"/>
    <n v="549"/>
    <n v="727585.26"/>
    <n v="553"/>
    <n v="732886.43"/>
  </r>
  <r>
    <x v="1"/>
    <x v="9"/>
    <s v="001184"/>
    <x v="9"/>
    <n v="30008"/>
    <x v="2"/>
    <s v="АПП в составе подушевого"/>
    <x v="13"/>
    <m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1"/>
    <n v="47473.09"/>
    <n v="49"/>
    <n v="56736.13"/>
    <n v="500"/>
    <n v="578940.12"/>
    <n v="123"/>
    <n v="142419.26999999999"/>
    <n v="123"/>
    <n v="142419.26999999999"/>
    <n v="123"/>
    <n v="142419.26999999999"/>
    <n v="131"/>
    <n v="151682.31"/>
  </r>
  <r>
    <x v="1"/>
    <x v="9"/>
    <s v="001184"/>
    <x v="9"/>
    <n v="30009"/>
    <x v="2"/>
    <s v="АПП в составе подушевого"/>
    <x v="8"/>
    <m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25"/>
    <n v="33132.300000000003"/>
    <n v="300"/>
    <n v="397587.6"/>
    <n v="75"/>
    <n v="99396.9"/>
    <n v="75"/>
    <n v="99396.9"/>
    <n v="75"/>
    <n v="99396.9"/>
    <n v="75"/>
    <n v="99396.9"/>
  </r>
  <r>
    <x v="1"/>
    <x v="9"/>
    <s v="001184"/>
    <x v="9"/>
    <n v="30010"/>
    <x v="2"/>
    <s v="АПП в составе подушевого"/>
    <x v="15"/>
    <m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3"/>
    <n v="88850.12"/>
    <n v="37"/>
    <n v="99619.83"/>
    <n v="400"/>
    <n v="1076971.1499999999"/>
    <n v="99"/>
    <n v="266550.36"/>
    <n v="99"/>
    <n v="266550.36"/>
    <n v="99"/>
    <n v="266550.36"/>
    <n v="103"/>
    <n v="277320.07"/>
  </r>
  <r>
    <x v="2"/>
    <x v="9"/>
    <s v="001184"/>
    <x v="9"/>
    <n v="30123"/>
    <x v="3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9"/>
    <s v="001184"/>
    <x v="9"/>
    <n v="30160"/>
    <x v="20"/>
    <s v="АПП по тарифу"/>
    <x v="0"/>
    <m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32"/>
    <n v="910778.36"/>
    <n v="941"/>
    <n v="947805.04"/>
    <n v="11193"/>
    <n v="10966367"/>
    <n v="2796"/>
    <n v="2732335.08"/>
    <n v="2796"/>
    <n v="2732335.08"/>
    <n v="2796"/>
    <n v="2732335.08"/>
    <n v="2805"/>
    <n v="2769361.76"/>
  </r>
  <r>
    <x v="3"/>
    <x v="9"/>
    <s v="001184"/>
    <x v="9"/>
    <n v="80005"/>
    <x v="4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9"/>
    <s v="001184"/>
    <x v="9"/>
    <n v="80021"/>
    <x v="21"/>
    <s v="АПП по тарифу"/>
    <x v="16"/>
    <m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9"/>
    <n v="10295.370000000001"/>
    <n v="22"/>
    <n v="24398.58"/>
    <n v="121"/>
    <n v="137647.65"/>
    <n v="27"/>
    <n v="30886.11"/>
    <n v="27"/>
    <n v="30886.11"/>
    <n v="27"/>
    <n v="30886.11"/>
    <n v="40"/>
    <n v="44989.32"/>
  </r>
  <r>
    <x v="3"/>
    <x v="10"/>
    <s v="001177"/>
    <x v="10"/>
    <n v="80052"/>
    <x v="5"/>
    <s v="АПП по тарифу"/>
    <x v="10"/>
    <m/>
    <n v="479"/>
    <n v="231836"/>
    <n v="479"/>
    <n v="231836"/>
    <n v="479"/>
    <n v="231836"/>
    <n v="479"/>
    <n v="231836"/>
    <n v="479"/>
    <n v="231836"/>
    <n v="479"/>
    <n v="231836"/>
    <n v="479"/>
    <n v="231836"/>
    <n v="404"/>
    <n v="195536"/>
    <n v="0"/>
    <n v="0"/>
    <n v="0"/>
    <n v="0"/>
    <n v="0"/>
    <n v="0"/>
    <n v="0"/>
    <n v="0"/>
    <n v="3757"/>
    <n v="1818388"/>
    <n v="1437"/>
    <n v="695508"/>
    <n v="1437"/>
    <n v="695508"/>
    <n v="883"/>
    <n v="427372"/>
    <n v="0"/>
    <n v="0"/>
  </r>
  <r>
    <x v="0"/>
    <x v="3"/>
    <s v="001162"/>
    <x v="3"/>
    <n v="30212"/>
    <x v="10"/>
    <s v="АПП в составе подушевого"/>
    <x v="1"/>
    <m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63"/>
    <n v="95"/>
    <n v="45340.42"/>
    <n v="1140"/>
    <n v="544087.35"/>
    <n v="285"/>
    <n v="136021.89000000001"/>
    <n v="285"/>
    <n v="136021.89000000001"/>
    <n v="285"/>
    <n v="136021.89000000001"/>
    <n v="285"/>
    <n v="136021.68"/>
  </r>
  <r>
    <x v="0"/>
    <x v="3"/>
    <s v="001162"/>
    <x v="3"/>
    <n v="30216"/>
    <x v="10"/>
    <s v="АПП в составе подушевого"/>
    <x v="19"/>
    <m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96"/>
    <n v="32660.31"/>
    <n v="105"/>
    <n v="35722.21"/>
    <n v="1161"/>
    <n v="394985.62"/>
    <n v="288"/>
    <n v="97980.93"/>
    <n v="288"/>
    <n v="97980.93"/>
    <n v="288"/>
    <n v="97980.93"/>
    <n v="297"/>
    <n v="101042.83"/>
  </r>
  <r>
    <x v="0"/>
    <x v="3"/>
    <s v="001162"/>
    <x v="3"/>
    <n v="30217"/>
    <x v="10"/>
    <s v="АПП в составе подушевого"/>
    <x v="32"/>
    <m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37"/>
    <n v="9992.2199999999993"/>
    <n v="43"/>
    <n v="11612.58"/>
    <n v="450"/>
    <n v="121527"/>
    <n v="111"/>
    <n v="29976.66"/>
    <n v="111"/>
    <n v="29976.66"/>
    <n v="111"/>
    <n v="29976.66"/>
    <n v="117"/>
    <n v="31597.02"/>
  </r>
  <r>
    <x v="0"/>
    <x v="3"/>
    <s v="001162"/>
    <x v="3"/>
    <n v="30224"/>
    <x v="10"/>
    <s v="АПП в составе подушевого"/>
    <x v="20"/>
    <m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2"/>
    <n v="16161.71"/>
    <n v="48"/>
    <n v="18470.52"/>
    <n v="510"/>
    <n v="196249.33"/>
    <n v="126"/>
    <n v="48485.13"/>
    <n v="126"/>
    <n v="48485.13"/>
    <n v="126"/>
    <n v="48485.13"/>
    <n v="132"/>
    <n v="50793.94"/>
  </r>
  <r>
    <x v="0"/>
    <x v="3"/>
    <s v="001162"/>
    <x v="3"/>
    <n v="30226"/>
    <x v="10"/>
    <s v="АПП в составе подушевого"/>
    <x v="4"/>
    <m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79"/>
    <n v="31373.439999999999"/>
    <n v="83"/>
    <n v="32961.97"/>
    <n v="952"/>
    <n v="378069.81"/>
    <n v="237"/>
    <n v="94120.320000000007"/>
    <n v="237"/>
    <n v="94120.320000000007"/>
    <n v="237"/>
    <n v="94120.320000000007"/>
    <n v="241"/>
    <n v="95708.85"/>
  </r>
  <r>
    <x v="0"/>
    <x v="3"/>
    <s v="001162"/>
    <x v="3"/>
    <n v="30229"/>
    <x v="10"/>
    <s v="АПП в составе подушевого"/>
    <x v="21"/>
    <m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49"/>
    <n v="17748.12"/>
    <n v="56"/>
    <n v="20283.57"/>
    <n v="595"/>
    <n v="215512.89"/>
    <n v="147"/>
    <n v="53244.36"/>
    <n v="147"/>
    <n v="53244.36"/>
    <n v="147"/>
    <n v="53244.36"/>
    <n v="154"/>
    <n v="55779.81"/>
  </r>
  <r>
    <x v="0"/>
    <x v="3"/>
    <s v="001162"/>
    <x v="3"/>
    <n v="30230"/>
    <x v="10"/>
    <s v="АПП в составе подушевого"/>
    <x v="5"/>
    <m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0"/>
    <n v="2795.25"/>
    <n v="120"/>
    <n v="33543"/>
    <n v="30"/>
    <n v="8385.75"/>
    <n v="30"/>
    <n v="8385.75"/>
    <n v="30"/>
    <n v="8385.75"/>
    <n v="30"/>
    <n v="8385.75"/>
  </r>
  <r>
    <x v="0"/>
    <x v="3"/>
    <s v="001162"/>
    <x v="3"/>
    <n v="30231"/>
    <x v="10"/>
    <s v="АПП в составе подушевого"/>
    <x v="6"/>
    <m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36"/>
    <n v="8028.18"/>
    <n v="44"/>
    <n v="9812.2199999999993"/>
    <n v="440"/>
    <n v="98122.2"/>
    <n v="108"/>
    <n v="24084.54"/>
    <n v="108"/>
    <n v="24084.54"/>
    <n v="108"/>
    <n v="24084.54"/>
    <n v="116"/>
    <n v="25868.58"/>
  </r>
  <r>
    <x v="0"/>
    <x v="3"/>
    <s v="001162"/>
    <x v="3"/>
    <n v="30235"/>
    <x v="10"/>
    <s v="АПП в составе подушевого"/>
    <x v="24"/>
    <m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19"/>
    <n v="74506.33"/>
    <n v="228"/>
    <n v="77568.240000000005"/>
    <n v="2637"/>
    <n v="897137.87"/>
    <n v="657"/>
    <n v="223518.99"/>
    <n v="657"/>
    <n v="223518.99"/>
    <n v="657"/>
    <n v="223518.99"/>
    <n v="666"/>
    <n v="226580.9"/>
  </r>
  <r>
    <x v="0"/>
    <x v="3"/>
    <s v="001162"/>
    <x v="3"/>
    <n v="30242"/>
    <x v="10"/>
    <s v="АПП в составе подушевого"/>
    <x v="7"/>
    <m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6"/>
    <n v="34771.83"/>
    <n v="97"/>
    <n v="35134.04"/>
    <n v="1153"/>
    <n v="417624.17"/>
    <n v="288"/>
    <n v="104315.49"/>
    <n v="288"/>
    <n v="104315.49"/>
    <n v="288"/>
    <n v="104315.49"/>
    <n v="289"/>
    <n v="104677.7"/>
  </r>
  <r>
    <x v="0"/>
    <x v="3"/>
    <s v="001162"/>
    <x v="3"/>
    <n v="30236"/>
    <x v="10"/>
    <s v="АПП в составе подушевого"/>
    <x v="25"/>
    <m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59"/>
    <n v="17132.55"/>
    <n v="67"/>
    <n v="19455.61"/>
    <n v="716"/>
    <n v="207913.66"/>
    <n v="177"/>
    <n v="51397.65"/>
    <n v="177"/>
    <n v="51397.65"/>
    <n v="177"/>
    <n v="51397.65"/>
    <n v="185"/>
    <n v="53720.71"/>
  </r>
  <r>
    <x v="0"/>
    <x v="3"/>
    <s v="001162"/>
    <x v="3"/>
    <n v="30237"/>
    <x v="10"/>
    <s v="АПП в составе подушевого"/>
    <x v="26"/>
    <m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27"/>
    <n v="9779.58"/>
    <n v="36"/>
    <n v="13039.44"/>
    <n v="333"/>
    <n v="120614.82"/>
    <n v="81"/>
    <n v="29338.74"/>
    <n v="81"/>
    <n v="29338.74"/>
    <n v="81"/>
    <n v="29338.74"/>
    <n v="90"/>
    <n v="32598.6"/>
  </r>
  <r>
    <x v="0"/>
    <x v="3"/>
    <s v="001162"/>
    <x v="3"/>
    <n v="30239"/>
    <x v="10"/>
    <s v="АПП в составе подушевого"/>
    <x v="28"/>
    <m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1"/>
    <n v="59273.47"/>
    <n v="99"/>
    <n v="64484.33"/>
    <n v="1100"/>
    <n v="716492.5"/>
    <n v="273"/>
    <n v="177820.41"/>
    <n v="273"/>
    <n v="177820.41"/>
    <n v="273"/>
    <n v="177820.41"/>
    <n v="281"/>
    <n v="183031.27"/>
  </r>
  <r>
    <x v="0"/>
    <x v="3"/>
    <s v="001162"/>
    <x v="3"/>
    <n v="30248"/>
    <x v="8"/>
    <s v="АПП в составе подушевого"/>
    <x v="1"/>
    <m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7"/>
    <n v="78351.45"/>
    <n v="198"/>
    <n v="78749.179999999993"/>
    <n v="2365"/>
    <n v="940615.13"/>
    <n v="591"/>
    <n v="235054.35"/>
    <n v="591"/>
    <n v="235054.35"/>
    <n v="591"/>
    <n v="235054.35"/>
    <n v="592"/>
    <n v="235452.08"/>
  </r>
  <r>
    <x v="0"/>
    <x v="3"/>
    <s v="001162"/>
    <x v="3"/>
    <n v="30253"/>
    <x v="8"/>
    <s v="АПП в составе подушевого"/>
    <x v="32"/>
    <m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36"/>
    <n v="8101.74"/>
    <n v="44"/>
    <n v="9902.1200000000008"/>
    <n v="440"/>
    <n v="99021.26"/>
    <n v="108"/>
    <n v="24305.22"/>
    <n v="108"/>
    <n v="24305.22"/>
    <n v="108"/>
    <n v="24305.22"/>
    <n v="116"/>
    <n v="26105.599999999999"/>
  </r>
  <r>
    <x v="0"/>
    <x v="3"/>
    <s v="001162"/>
    <x v="3"/>
    <n v="30259"/>
    <x v="8"/>
    <s v="АПП в составе подушевого"/>
    <x v="2"/>
    <m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2"/>
    <n v="5093.2299999999996"/>
    <n v="18"/>
    <n v="7639.84"/>
    <n v="150"/>
    <n v="63665.37"/>
    <n v="36"/>
    <n v="15279.69"/>
    <n v="36"/>
    <n v="15279.69"/>
    <n v="36"/>
    <n v="15279.69"/>
    <n v="42"/>
    <n v="17826.3"/>
  </r>
  <r>
    <x v="0"/>
    <x v="3"/>
    <s v="001162"/>
    <x v="3"/>
    <n v="30260"/>
    <x v="8"/>
    <s v="АПП в составе подушевого"/>
    <x v="20"/>
    <m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35"/>
    <n v="11223.47"/>
    <n v="40"/>
    <n v="12826.82"/>
    <n v="425"/>
    <n v="136284.99"/>
    <n v="105"/>
    <n v="33670.410000000003"/>
    <n v="105"/>
    <n v="33670.410000000003"/>
    <n v="105"/>
    <n v="33670.410000000003"/>
    <n v="110"/>
    <n v="35273.760000000002"/>
  </r>
  <r>
    <x v="0"/>
    <x v="3"/>
    <s v="001162"/>
    <x v="3"/>
    <n v="30262"/>
    <x v="8"/>
    <s v="АПП в составе подушевого"/>
    <x v="4"/>
    <m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37"/>
    <n v="45338.34"/>
    <n v="143"/>
    <n v="47323.96"/>
    <n v="1650"/>
    <n v="546045.69999999995"/>
    <n v="411"/>
    <n v="136015.01999999999"/>
    <n v="411"/>
    <n v="136015.01999999999"/>
    <n v="411"/>
    <n v="136015.01999999999"/>
    <n v="417"/>
    <n v="138000.64000000001"/>
  </r>
  <r>
    <x v="0"/>
    <x v="3"/>
    <s v="001162"/>
    <x v="3"/>
    <n v="30265"/>
    <x v="8"/>
    <s v="АПП в составе подушевого"/>
    <x v="21"/>
    <m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3"/>
    <n v="9960.74"/>
    <n v="37"/>
    <n v="11168.1"/>
    <n v="400"/>
    <n v="120736.24"/>
    <n v="99"/>
    <n v="29882.22"/>
    <n v="99"/>
    <n v="29882.22"/>
    <n v="99"/>
    <n v="29882.22"/>
    <n v="103"/>
    <n v="31089.58"/>
  </r>
  <r>
    <x v="0"/>
    <x v="3"/>
    <s v="001162"/>
    <x v="3"/>
    <n v="30266"/>
    <x v="8"/>
    <s v="АПП в составе подушевого"/>
    <x v="5"/>
    <m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0"/>
    <n v="4658.62"/>
    <n v="240"/>
    <n v="55903.44"/>
    <n v="60"/>
    <n v="13975.86"/>
    <n v="60"/>
    <n v="13975.86"/>
    <n v="60"/>
    <n v="13975.86"/>
    <n v="60"/>
    <n v="13975.86"/>
  </r>
  <r>
    <x v="0"/>
    <x v="3"/>
    <s v="001162"/>
    <x v="3"/>
    <n v="30267"/>
    <x v="8"/>
    <s v="АПП в составе подушевого"/>
    <x v="6"/>
    <m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3"/>
    <n v="22857.81"/>
    <n v="127"/>
    <n v="23601.15"/>
    <n v="1480"/>
    <n v="275037.06"/>
    <n v="369"/>
    <n v="68573.429999999993"/>
    <n v="369"/>
    <n v="68573.429999999993"/>
    <n v="369"/>
    <n v="68573.429999999993"/>
    <n v="373"/>
    <n v="69316.77"/>
  </r>
  <r>
    <x v="0"/>
    <x v="3"/>
    <s v="001162"/>
    <x v="3"/>
    <n v="30252"/>
    <x v="8"/>
    <s v="АПП в составе подушевого"/>
    <x v="19"/>
    <m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48"/>
    <n v="13608.54"/>
    <n v="53"/>
    <n v="15026.1"/>
    <n v="581"/>
    <n v="164720.04"/>
    <n v="144"/>
    <n v="40825.620000000003"/>
    <n v="144"/>
    <n v="40825.620000000003"/>
    <n v="144"/>
    <n v="40825.620000000003"/>
    <n v="149"/>
    <n v="42243.18"/>
  </r>
  <r>
    <x v="0"/>
    <x v="3"/>
    <s v="001162"/>
    <x v="3"/>
    <n v="30278"/>
    <x v="8"/>
    <s v="АПП в составе подушевого"/>
    <x v="7"/>
    <m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8"/>
    <n v="14488.34"/>
    <n v="49"/>
    <n v="14790.18"/>
    <n v="577"/>
    <n v="174161.92000000001"/>
    <n v="144"/>
    <n v="43465.02"/>
    <n v="144"/>
    <n v="43465.02"/>
    <n v="144"/>
    <n v="43465.02"/>
    <n v="145"/>
    <n v="43766.86"/>
  </r>
  <r>
    <x v="0"/>
    <x v="3"/>
    <s v="001162"/>
    <x v="3"/>
    <n v="30272"/>
    <x v="8"/>
    <s v="АПП в составе подушевого"/>
    <x v="25"/>
    <m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39"/>
    <n v="9437.42"/>
    <n v="468"/>
    <n v="113249.04"/>
    <n v="117"/>
    <n v="28312.26"/>
    <n v="117"/>
    <n v="28312.26"/>
    <n v="117"/>
    <n v="28312.26"/>
    <n v="117"/>
    <n v="28312.26"/>
  </r>
  <r>
    <x v="0"/>
    <x v="3"/>
    <s v="001162"/>
    <x v="3"/>
    <n v="30273"/>
    <x v="8"/>
    <s v="АПП в составе подушевого"/>
    <x v="26"/>
    <m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1"/>
    <n v="12375.46"/>
    <n v="46"/>
    <n v="13884.66"/>
    <n v="497"/>
    <n v="150014.72"/>
    <n v="123"/>
    <n v="37126.379999999997"/>
    <n v="123"/>
    <n v="37126.379999999997"/>
    <n v="123"/>
    <n v="37126.379999999997"/>
    <n v="128"/>
    <n v="38635.58"/>
  </r>
  <r>
    <x v="0"/>
    <x v="3"/>
    <s v="001162"/>
    <x v="3"/>
    <n v="30276"/>
    <x v="8"/>
    <s v="АПП в составе подушевого"/>
    <x v="27"/>
    <n v="299.94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4"/>
    <n v="327060.83"/>
    <n v="646"/>
    <n v="328076.55"/>
    <n v="7730"/>
    <n v="3925745.68"/>
    <n v="1932"/>
    <n v="981182.49"/>
    <n v="1932"/>
    <n v="981182.49"/>
    <n v="1932"/>
    <n v="981182.49"/>
    <n v="1934"/>
    <n v="982198.21"/>
  </r>
  <r>
    <x v="1"/>
    <x v="3"/>
    <s v="001162"/>
    <x v="3"/>
    <n v="30176"/>
    <x v="9"/>
    <s v="АПП в составе подушевого"/>
    <x v="1"/>
    <m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66"/>
    <n v="586785.88"/>
    <n v="275"/>
    <n v="606639.43000000005"/>
    <n v="3201"/>
    <n v="7061284.1100000003"/>
    <n v="798"/>
    <n v="1760357.64"/>
    <n v="798"/>
    <n v="1760357.64"/>
    <n v="798"/>
    <n v="1760357.64"/>
    <n v="807"/>
    <n v="1780211.19"/>
  </r>
  <r>
    <x v="1"/>
    <x v="3"/>
    <s v="001162"/>
    <x v="3"/>
    <n v="30180"/>
    <x v="9"/>
    <s v="АПП в составе подушевого"/>
    <x v="19"/>
    <m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85"/>
    <n v="97359.43"/>
    <n v="1020"/>
    <n v="1168313.1599999999"/>
    <n v="255"/>
    <n v="292078.28999999998"/>
    <n v="255"/>
    <n v="292078.28999999998"/>
    <n v="255"/>
    <n v="292078.28999999998"/>
    <n v="255"/>
    <n v="292078.28999999998"/>
  </r>
  <r>
    <x v="1"/>
    <x v="3"/>
    <s v="001162"/>
    <x v="3"/>
    <n v="30181"/>
    <x v="9"/>
    <s v="АПП в составе подушевого"/>
    <x v="32"/>
    <m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77"/>
    <n v="106706.07"/>
    <n v="83"/>
    <n v="115020.83"/>
    <n v="930"/>
    <n v="1288787.6000000001"/>
    <n v="231"/>
    <n v="320118.21000000002"/>
    <n v="231"/>
    <n v="320118.21000000002"/>
    <n v="231"/>
    <n v="320118.21000000002"/>
    <n v="237"/>
    <n v="328432.96999999997"/>
  </r>
  <r>
    <x v="1"/>
    <x v="3"/>
    <s v="001162"/>
    <x v="3"/>
    <n v="30187"/>
    <x v="9"/>
    <s v="АПП в составе подушевого"/>
    <x v="2"/>
    <m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47"/>
    <n v="69784.639999999999"/>
    <n v="54"/>
    <n v="80178.100000000006"/>
    <n v="571"/>
    <n v="847809.14"/>
    <n v="141"/>
    <n v="209353.92"/>
    <n v="141"/>
    <n v="209353.92"/>
    <n v="141"/>
    <n v="209353.92"/>
    <n v="148"/>
    <n v="219747.38"/>
  </r>
  <r>
    <x v="1"/>
    <x v="3"/>
    <s v="001162"/>
    <x v="3"/>
    <n v="30188"/>
    <x v="9"/>
    <s v="АПП в составе подушевого"/>
    <x v="20"/>
    <m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37"/>
    <n v="201477.86"/>
    <n v="143"/>
    <n v="210301.71"/>
    <n v="1650"/>
    <n v="2426558.17"/>
    <n v="411"/>
    <n v="604433.57999999996"/>
    <n v="411"/>
    <n v="604433.57999999996"/>
    <n v="411"/>
    <n v="604433.57999999996"/>
    <n v="417"/>
    <n v="613257.43000000005"/>
  </r>
  <r>
    <x v="1"/>
    <x v="3"/>
    <s v="001162"/>
    <x v="3"/>
    <n v="30190"/>
    <x v="9"/>
    <s v="АПП в составе подушевого"/>
    <x v="4"/>
    <m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16"/>
    <n v="308494.92"/>
    <n v="224"/>
    <n v="319920.65999999997"/>
    <n v="2600"/>
    <n v="3713364.78"/>
    <n v="648"/>
    <n v="925484.76"/>
    <n v="648"/>
    <n v="925484.76"/>
    <n v="648"/>
    <n v="925484.76"/>
    <n v="656"/>
    <n v="936910.5"/>
  </r>
  <r>
    <x v="1"/>
    <x v="3"/>
    <s v="001162"/>
    <x v="3"/>
    <n v="30193"/>
    <x v="9"/>
    <s v="АПП в составе подушевого"/>
    <x v="21"/>
    <m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81"/>
    <n v="108813.62"/>
    <n v="972"/>
    <n v="1305763.44"/>
    <n v="243"/>
    <n v="326440.86"/>
    <n v="243"/>
    <n v="326440.86"/>
    <n v="243"/>
    <n v="326440.86"/>
    <n v="243"/>
    <n v="326440.86"/>
  </r>
  <r>
    <x v="1"/>
    <x v="3"/>
    <s v="001162"/>
    <x v="3"/>
    <n v="30194"/>
    <x v="9"/>
    <s v="АПП в составе подушевого"/>
    <x v="5"/>
    <m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3"/>
    <n v="256189.11"/>
    <n v="187"/>
    <n v="261788.87"/>
    <n v="2200"/>
    <n v="3079869.08"/>
    <n v="549"/>
    <n v="768567.33"/>
    <n v="549"/>
    <n v="768567.33"/>
    <n v="549"/>
    <n v="768567.33"/>
    <n v="553"/>
    <n v="774167.09"/>
  </r>
  <r>
    <x v="1"/>
    <x v="3"/>
    <s v="001162"/>
    <x v="3"/>
    <n v="30195"/>
    <x v="9"/>
    <s v="АПП в составе подушевого"/>
    <x v="6"/>
    <m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50"/>
    <n v="154842.03"/>
    <n v="1800"/>
    <n v="1858104.36"/>
    <n v="450"/>
    <n v="464526.09"/>
    <n v="450"/>
    <n v="464526.09"/>
    <n v="450"/>
    <n v="464526.09"/>
    <n v="450"/>
    <n v="464526.09"/>
  </r>
  <r>
    <x v="1"/>
    <x v="3"/>
    <s v="001162"/>
    <x v="3"/>
    <n v="30199"/>
    <x v="9"/>
    <s v="АПП в составе подушевого"/>
    <x v="24"/>
    <m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1790"/>
    <n v="2050275.04"/>
    <n v="780"/>
    <n v="893415.94"/>
    <n v="20470"/>
    <n v="23446441.379999999"/>
    <n v="5370"/>
    <n v="6150825.1200000001"/>
    <n v="5370"/>
    <n v="6150825.1200000001"/>
    <n v="5370"/>
    <n v="6150825.1200000001"/>
    <n v="4360"/>
    <n v="4993966.0199999996"/>
  </r>
  <r>
    <x v="1"/>
    <x v="3"/>
    <s v="001162"/>
    <x v="3"/>
    <n v="30206"/>
    <x v="9"/>
    <s v="АПП в составе подушевого"/>
    <x v="7"/>
    <m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08"/>
    <n v="145084.82999999999"/>
    <n v="112"/>
    <n v="150458.34"/>
    <n v="1300"/>
    <n v="1746391.47"/>
    <n v="324"/>
    <n v="435254.49"/>
    <n v="324"/>
    <n v="435254.49"/>
    <n v="324"/>
    <n v="435254.49"/>
    <n v="328"/>
    <n v="440628"/>
  </r>
  <r>
    <x v="1"/>
    <x v="3"/>
    <s v="001162"/>
    <x v="3"/>
    <n v="30200"/>
    <x v="9"/>
    <s v="АПП в составе подушевого"/>
    <x v="25"/>
    <m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86"/>
    <n v="80263.259999999995"/>
    <n v="94"/>
    <n v="87729.61"/>
    <n v="1040"/>
    <n v="970625.47"/>
    <n v="258"/>
    <n v="240789.78"/>
    <n v="258"/>
    <n v="240789.78"/>
    <n v="258"/>
    <n v="240789.78"/>
    <n v="266"/>
    <n v="248256.13"/>
  </r>
  <r>
    <x v="1"/>
    <x v="3"/>
    <s v="001162"/>
    <x v="3"/>
    <n v="30201"/>
    <x v="9"/>
    <s v="АПП в составе подушевого"/>
    <x v="26"/>
    <m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58"/>
    <n v="480929.35"/>
    <n v="367"/>
    <n v="493019.75"/>
    <n v="4305"/>
    <n v="5783242.5999999996"/>
    <n v="1074"/>
    <n v="1442788.05"/>
    <n v="1074"/>
    <n v="1442788.05"/>
    <n v="1074"/>
    <n v="1442788.05"/>
    <n v="1083"/>
    <n v="1454878.45"/>
  </r>
  <r>
    <x v="1"/>
    <x v="3"/>
    <s v="001162"/>
    <x v="3"/>
    <n v="30203"/>
    <x v="9"/>
    <s v="АПП в составе подушевого"/>
    <x v="28"/>
    <m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25"/>
    <n v="249231.32"/>
    <n v="132"/>
    <n v="263188.28000000003"/>
    <n v="1507"/>
    <n v="3004732.8"/>
    <n v="375"/>
    <n v="747693.96"/>
    <n v="375"/>
    <n v="747693.96"/>
    <n v="375"/>
    <n v="747693.96"/>
    <n v="382"/>
    <n v="761650.92"/>
  </r>
  <r>
    <x v="2"/>
    <x v="3"/>
    <s v="001162"/>
    <x v="3"/>
    <n v="30284"/>
    <x v="12"/>
    <s v="АПП по тарифу"/>
    <x v="1"/>
    <m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2"/>
    <n v="1745.68"/>
    <n v="8"/>
    <n v="6982.72"/>
    <n v="30"/>
    <n v="26185.200000000001"/>
    <n v="6"/>
    <n v="5237.04"/>
    <n v="6"/>
    <n v="5237.04"/>
    <n v="6"/>
    <n v="5237.04"/>
    <n v="12"/>
    <n v="10474.08"/>
  </r>
  <r>
    <x v="2"/>
    <x v="3"/>
    <s v="001162"/>
    <x v="3"/>
    <n v="30343"/>
    <x v="11"/>
    <s v="АПП по тарифу"/>
    <x v="24"/>
    <m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38"/>
    <n v="89424"/>
    <n v="146"/>
    <n v="356857.2"/>
    <n v="1664"/>
    <n v="1340521.2"/>
    <n v="414"/>
    <n v="268272"/>
    <n v="414"/>
    <n v="268272"/>
    <n v="414"/>
    <n v="268272"/>
    <n v="422"/>
    <n v="535705.19999999995"/>
  </r>
  <r>
    <x v="2"/>
    <x v="3"/>
    <s v="001162"/>
    <x v="3"/>
    <n v="30303"/>
    <x v="12"/>
    <s v="АПП по тарифу"/>
    <x v="6"/>
    <m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4"/>
    <n v="1631.36"/>
    <n v="13"/>
    <n v="5301.92"/>
    <n v="57"/>
    <n v="23246.880000000001"/>
    <n v="12"/>
    <n v="4894.08"/>
    <n v="12"/>
    <n v="4894.08"/>
    <n v="12"/>
    <n v="4894.08"/>
    <n v="21"/>
    <n v="8564.64"/>
  </r>
  <r>
    <x v="2"/>
    <x v="3"/>
    <s v="001162"/>
    <x v="3"/>
    <n v="30307"/>
    <x v="12"/>
    <s v="АПП по тарифу"/>
    <x v="24"/>
    <m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58"/>
    <n v="98306.02"/>
    <n v="163"/>
    <n v="101416.97"/>
    <n v="1901"/>
    <n v="1182783.19"/>
    <n v="474"/>
    <n v="294918.06"/>
    <n v="474"/>
    <n v="294918.06"/>
    <n v="474"/>
    <n v="294918.06"/>
    <n v="479"/>
    <n v="298029.01"/>
  </r>
  <r>
    <x v="2"/>
    <x v="3"/>
    <s v="001162"/>
    <x v="3"/>
    <n v="30312"/>
    <x v="12"/>
    <s v="АПП по тарифу"/>
    <x v="27"/>
    <m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47"/>
    <n v="45041.51"/>
    <n v="58"/>
    <n v="55583.14"/>
    <n v="575"/>
    <n v="551039.75"/>
    <n v="141"/>
    <n v="135124.53"/>
    <n v="141"/>
    <n v="135124.53"/>
    <n v="141"/>
    <n v="135124.53"/>
    <n v="152"/>
    <n v="145666.16"/>
  </r>
  <r>
    <x v="2"/>
    <x v="3"/>
    <s v="001162"/>
    <x v="3"/>
    <n v="30309"/>
    <x v="12"/>
    <s v="АПП по тарифу"/>
    <x v="26"/>
    <m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19"/>
    <n v="12585.98"/>
    <n v="25"/>
    <n v="16560.5"/>
    <n v="234"/>
    <n v="155006.28"/>
    <n v="57"/>
    <n v="37757.94"/>
    <n v="57"/>
    <n v="37757.94"/>
    <n v="57"/>
    <n v="37757.94"/>
    <n v="63"/>
    <n v="41732.46"/>
  </r>
  <r>
    <x v="0"/>
    <x v="3"/>
    <s v="001162"/>
    <x v="3"/>
    <n v="30075"/>
    <x v="0"/>
    <s v="АПП в составе подушевого"/>
    <x v="32"/>
    <m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0"/>
    <n v="11820.42"/>
    <n v="480"/>
    <n v="141845.04"/>
    <n v="120"/>
    <n v="35461.26"/>
    <n v="120"/>
    <n v="35461.26"/>
    <n v="120"/>
    <n v="35461.26"/>
    <n v="120"/>
    <n v="35461.26"/>
  </r>
  <r>
    <x v="0"/>
    <x v="3"/>
    <s v="001162"/>
    <x v="3"/>
    <n v="30081"/>
    <x v="0"/>
    <s v="АПП в составе подушевого"/>
    <x v="2"/>
    <m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28"/>
    <n v="12073.5"/>
    <n v="32"/>
    <n v="13798.28"/>
    <n v="340"/>
    <n v="146606.78"/>
    <n v="84"/>
    <n v="36220.5"/>
    <n v="84"/>
    <n v="36220.5"/>
    <n v="84"/>
    <n v="36220.5"/>
    <n v="88"/>
    <n v="37945.279999999999"/>
  </r>
  <r>
    <x v="0"/>
    <x v="3"/>
    <s v="001162"/>
    <x v="3"/>
    <n v="30084"/>
    <x v="0"/>
    <s v="АПП в составе подушевого"/>
    <x v="4"/>
    <m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66"/>
    <n v="23458.76"/>
    <n v="74"/>
    <n v="26302.25"/>
    <n v="800"/>
    <n v="284348.61"/>
    <n v="198"/>
    <n v="70376.28"/>
    <n v="198"/>
    <n v="70376.28"/>
    <n v="198"/>
    <n v="70376.28"/>
    <n v="206"/>
    <n v="73219.77"/>
  </r>
  <r>
    <x v="0"/>
    <x v="3"/>
    <s v="001162"/>
    <x v="3"/>
    <n v="30088"/>
    <x v="0"/>
    <s v="АПП в составе подушевого"/>
    <x v="5"/>
    <m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16"/>
    <n v="3853.65"/>
    <n v="24"/>
    <n v="5780.48"/>
    <n v="200"/>
    <n v="48170.63"/>
    <n v="48"/>
    <n v="11560.95"/>
    <n v="48"/>
    <n v="11560.95"/>
    <n v="48"/>
    <n v="11560.95"/>
    <n v="56"/>
    <n v="13487.78"/>
  </r>
  <r>
    <x v="0"/>
    <x v="3"/>
    <s v="001162"/>
    <x v="3"/>
    <n v="30089"/>
    <x v="0"/>
    <s v="АПП в составе подушевого"/>
    <x v="6"/>
    <m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0"/>
    <n v="54533.51"/>
    <n v="212"/>
    <n v="55052.88"/>
    <n v="2522"/>
    <n v="654921.49"/>
    <n v="630"/>
    <n v="163600.53"/>
    <n v="630"/>
    <n v="163600.53"/>
    <n v="630"/>
    <n v="163600.53"/>
    <n v="632"/>
    <n v="164119.9"/>
  </r>
  <r>
    <x v="0"/>
    <x v="3"/>
    <s v="001162"/>
    <x v="3"/>
    <n v="30090"/>
    <x v="0"/>
    <s v="АПП в составе подушевого"/>
    <x v="0"/>
    <m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5"/>
    <n v="271494.63"/>
    <n v="639"/>
    <n v="273204.83"/>
    <n v="7624"/>
    <n v="3259645.76"/>
    <n v="1905"/>
    <n v="814483.89"/>
    <n v="1905"/>
    <n v="814483.89"/>
    <n v="1905"/>
    <n v="814483.89"/>
    <n v="1909"/>
    <n v="816194.09"/>
  </r>
  <r>
    <x v="0"/>
    <x v="3"/>
    <s v="001162"/>
    <x v="3"/>
    <n v="30040"/>
    <x v="1"/>
    <s v="АПП в составе подушевого"/>
    <x v="32"/>
    <m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5"/>
    <n v="1773.07"/>
    <n v="60"/>
    <n v="21276.84"/>
    <n v="15"/>
    <n v="5319.21"/>
    <n v="15"/>
    <n v="5319.21"/>
    <n v="15"/>
    <n v="5319.21"/>
    <n v="15"/>
    <n v="5319.21"/>
  </r>
  <r>
    <x v="0"/>
    <x v="3"/>
    <s v="001162"/>
    <x v="3"/>
    <n v="30079"/>
    <x v="0"/>
    <s v="АПП в составе подушевого"/>
    <x v="8"/>
    <m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09"/>
    <n v="93646.29"/>
    <n v="316"/>
    <n v="95767.73"/>
    <n v="3715"/>
    <n v="1125876.92"/>
    <n v="927"/>
    <n v="280938.87"/>
    <n v="927"/>
    <n v="280938.87"/>
    <n v="927"/>
    <n v="280938.87"/>
    <n v="934"/>
    <n v="283060.31"/>
  </r>
  <r>
    <x v="0"/>
    <x v="3"/>
    <s v="001162"/>
    <x v="3"/>
    <n v="30098"/>
    <x v="0"/>
    <s v="АПП в составе подушевого"/>
    <x v="27"/>
    <n v="301.3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09"/>
    <n v="193145.09"/>
    <n v="311"/>
    <n v="194395.22"/>
    <n v="3710"/>
    <n v="2318991.21"/>
    <n v="927"/>
    <n v="579435.27"/>
    <n v="927"/>
    <n v="579435.27"/>
    <n v="927"/>
    <n v="579435.27"/>
    <n v="929"/>
    <n v="580685.4"/>
  </r>
  <r>
    <x v="1"/>
    <x v="3"/>
    <s v="001162"/>
    <x v="3"/>
    <n v="30005"/>
    <x v="2"/>
    <s v="АПП в составе подушевого"/>
    <x v="32"/>
    <m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2"/>
    <n v="57920.800000000003"/>
    <n v="38"/>
    <n v="68780.95"/>
    <n v="390"/>
    <n v="705909.75"/>
    <n v="96"/>
    <n v="173762.4"/>
    <n v="96"/>
    <n v="173762.4"/>
    <n v="96"/>
    <n v="173762.4"/>
    <n v="102"/>
    <n v="184622.55"/>
  </r>
  <r>
    <x v="1"/>
    <x v="3"/>
    <s v="001162"/>
    <x v="3"/>
    <n v="30011"/>
    <x v="2"/>
    <s v="АПП в составе подушевого"/>
    <x v="2"/>
    <m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35"/>
    <n v="52957.29"/>
    <n v="40"/>
    <n v="60522.62"/>
    <n v="425"/>
    <n v="643052.81000000006"/>
    <n v="105"/>
    <n v="158871.87"/>
    <n v="105"/>
    <n v="158871.87"/>
    <n v="105"/>
    <n v="158871.87"/>
    <n v="110"/>
    <n v="166437.20000000001"/>
  </r>
  <r>
    <x v="1"/>
    <x v="3"/>
    <s v="001162"/>
    <x v="3"/>
    <n v="30014"/>
    <x v="2"/>
    <s v="АПП в составе подушевого"/>
    <x v="4"/>
    <m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3"/>
    <n v="96213.84"/>
    <n v="67"/>
    <n v="102322.65"/>
    <n v="760"/>
    <n v="1160674.8899999999"/>
    <n v="189"/>
    <n v="288641.52"/>
    <n v="189"/>
    <n v="288641.52"/>
    <n v="189"/>
    <n v="288641.52"/>
    <n v="193"/>
    <n v="294750.33"/>
  </r>
  <r>
    <x v="1"/>
    <x v="3"/>
    <s v="001162"/>
    <x v="3"/>
    <n v="30018"/>
    <x v="2"/>
    <s v="АПП в составе подушевого"/>
    <x v="5"/>
    <m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76"/>
    <n v="109619.71"/>
    <n v="84"/>
    <n v="121158.62"/>
    <n v="920"/>
    <n v="1326975.43"/>
    <n v="228"/>
    <n v="328859.13"/>
    <n v="228"/>
    <n v="328859.13"/>
    <n v="228"/>
    <n v="328859.13"/>
    <n v="236"/>
    <n v="340398.04"/>
  </r>
  <r>
    <x v="1"/>
    <x v="3"/>
    <s v="001162"/>
    <x v="3"/>
    <n v="30019"/>
    <x v="2"/>
    <s v="АПП в составе подушевого"/>
    <x v="6"/>
    <m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60"/>
    <n v="86541.87"/>
    <n v="720"/>
    <n v="1038502.44"/>
    <n v="180"/>
    <n v="259625.61"/>
    <n v="180"/>
    <n v="259625.61"/>
    <n v="180"/>
    <n v="259625.61"/>
    <n v="180"/>
    <n v="259625.61"/>
  </r>
  <r>
    <x v="1"/>
    <x v="3"/>
    <s v="001162"/>
    <x v="3"/>
    <n v="30020"/>
    <x v="2"/>
    <s v="АПП в составе подушевого"/>
    <x v="0"/>
    <m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838"/>
    <n v="1481249.5"/>
    <n v="640"/>
    <n v="1131264.53"/>
    <n v="9858"/>
    <n v="17425009.030000001"/>
    <n v="2514"/>
    <n v="4443748.5"/>
    <n v="2514"/>
    <n v="4443748.5"/>
    <n v="2514"/>
    <n v="4443748.5"/>
    <n v="2316"/>
    <n v="4093763.53"/>
  </r>
  <r>
    <x v="1"/>
    <x v="3"/>
    <s v="001162"/>
    <x v="3"/>
    <n v="30030"/>
    <x v="2"/>
    <s v="АПП в составе подушевого"/>
    <x v="7"/>
    <m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00"/>
    <n v="134337.81"/>
    <n v="1200"/>
    <n v="1612053.72"/>
    <n v="300"/>
    <n v="403013.43"/>
    <n v="300"/>
    <n v="403013.43"/>
    <n v="300"/>
    <n v="403013.43"/>
    <n v="300"/>
    <n v="403013.43"/>
  </r>
  <r>
    <x v="1"/>
    <x v="3"/>
    <s v="001162"/>
    <x v="3"/>
    <n v="30009"/>
    <x v="2"/>
    <s v="АПП в составе подушевого"/>
    <x v="8"/>
    <m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4"/>
    <n v="72542.42"/>
    <n v="56"/>
    <n v="75229.17"/>
    <n v="650"/>
    <n v="873195.79"/>
    <n v="162"/>
    <n v="217627.26"/>
    <n v="162"/>
    <n v="217627.26"/>
    <n v="162"/>
    <n v="217627.26"/>
    <n v="164"/>
    <n v="220314.01"/>
  </r>
  <r>
    <x v="2"/>
    <x v="3"/>
    <s v="001162"/>
    <x v="3"/>
    <n v="30123"/>
    <x v="3"/>
    <s v="АПП по тарифу"/>
    <x v="5"/>
    <m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7"/>
    <n v="3700.06"/>
    <n v="11"/>
    <n v="5814.38"/>
    <n v="88"/>
    <n v="46515.040000000001"/>
    <n v="21"/>
    <n v="11100.18"/>
    <n v="21"/>
    <n v="11100.18"/>
    <n v="21"/>
    <n v="11100.18"/>
    <n v="25"/>
    <n v="13214.5"/>
  </r>
  <r>
    <x v="2"/>
    <x v="3"/>
    <s v="001162"/>
    <x v="3"/>
    <n v="30125"/>
    <x v="3"/>
    <s v="АПП по тарифу"/>
    <x v="0"/>
    <m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2"/>
    <n v="11259.72"/>
    <n v="18"/>
    <n v="16889.580000000002"/>
    <n v="150"/>
    <n v="140746.5"/>
    <n v="36"/>
    <n v="33779.160000000003"/>
    <n v="36"/>
    <n v="33779.160000000003"/>
    <n v="36"/>
    <n v="33779.160000000003"/>
    <n v="42"/>
    <n v="39409.019999999997"/>
  </r>
  <r>
    <x v="2"/>
    <x v="3"/>
    <s v="001162"/>
    <x v="3"/>
    <n v="30133"/>
    <x v="3"/>
    <s v="АПП по тарифу"/>
    <x v="27"/>
    <m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4"/>
    <n v="16512.86"/>
    <n v="168"/>
    <n v="198154.32"/>
    <n v="42"/>
    <n v="49538.58"/>
    <n v="42"/>
    <n v="49538.58"/>
    <n v="42"/>
    <n v="49538.58"/>
    <n v="42"/>
    <n v="49538.58"/>
  </r>
  <r>
    <x v="3"/>
    <x v="11"/>
    <s v="001166"/>
    <x v="11"/>
    <n v="80011"/>
    <x v="22"/>
    <s v="АПП по тарифу"/>
    <x v="16"/>
    <m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2"/>
    <n v="1723.48"/>
    <n v="8"/>
    <n v="6893.92"/>
    <n v="30"/>
    <n v="25852.2"/>
    <n v="6"/>
    <n v="5170.4399999999996"/>
    <n v="6"/>
    <n v="5170.4399999999996"/>
    <n v="6"/>
    <n v="5170.4399999999996"/>
    <n v="12"/>
    <n v="10340.879999999999"/>
  </r>
  <r>
    <x v="3"/>
    <x v="11"/>
    <s v="001166"/>
    <x v="11"/>
    <n v="80018"/>
    <x v="2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4077.5"/>
    <n v="10"/>
    <n v="44077.5"/>
    <n v="0"/>
    <n v="0"/>
    <n v="0"/>
    <n v="0"/>
    <n v="0"/>
    <n v="0"/>
    <n v="10"/>
    <n v="44077.5"/>
  </r>
  <r>
    <x v="3"/>
    <x v="3"/>
    <s v="001162"/>
    <x v="3"/>
    <n v="80021"/>
    <x v="21"/>
    <s v="АПП по тарифу"/>
    <x v="16"/>
    <m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16"/>
    <n v="18302.88"/>
    <n v="24"/>
    <n v="27454.32"/>
    <n v="200"/>
    <n v="228786"/>
    <n v="48"/>
    <n v="54908.639999999999"/>
    <n v="48"/>
    <n v="54908.639999999999"/>
    <n v="48"/>
    <n v="54908.639999999999"/>
    <n v="56"/>
    <n v="64060.08"/>
  </r>
  <r>
    <x v="3"/>
    <x v="11"/>
    <s v="001166"/>
    <x v="11"/>
    <n v="80021"/>
    <x v="21"/>
    <s v="АПП по тарифу"/>
    <x v="16"/>
    <m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4"/>
    <n v="4575.72"/>
    <n v="6"/>
    <n v="6863.58"/>
    <n v="50"/>
    <n v="57196.5"/>
    <n v="12"/>
    <n v="13727.16"/>
    <n v="12"/>
    <n v="13727.16"/>
    <n v="12"/>
    <n v="13727.16"/>
    <n v="14"/>
    <n v="16015.02"/>
  </r>
  <r>
    <x v="3"/>
    <x v="3"/>
    <s v="001162"/>
    <x v="3"/>
    <n v="80031"/>
    <x v="2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001159"/>
    <x v="1"/>
    <n v="30212"/>
    <x v="10"/>
    <s v="АПП по тарифу"/>
    <x v="1"/>
    <m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66"/>
    <n v="31449.66"/>
    <n v="74"/>
    <n v="35261.74"/>
    <n v="800"/>
    <n v="381208"/>
    <n v="198"/>
    <n v="94348.98"/>
    <n v="198"/>
    <n v="94348.98"/>
    <n v="198"/>
    <n v="94348.98"/>
    <n v="206"/>
    <n v="98161.06"/>
  </r>
  <r>
    <x v="0"/>
    <x v="1"/>
    <s v="001159"/>
    <x v="1"/>
    <n v="30213"/>
    <x v="10"/>
    <s v="АПП по тарифу"/>
    <x v="11"/>
    <m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1"/>
    <n v="85641.99"/>
    <n v="149"/>
    <n v="90501.11"/>
    <n v="1700"/>
    <n v="1032563"/>
    <n v="423"/>
    <n v="256925.97"/>
    <n v="423"/>
    <n v="256925.97"/>
    <n v="423"/>
    <n v="256925.97"/>
    <n v="431"/>
    <n v="261785.09"/>
  </r>
  <r>
    <x v="0"/>
    <x v="1"/>
    <s v="001159"/>
    <x v="1"/>
    <n v="30214"/>
    <x v="10"/>
    <s v="АПП по тарифу"/>
    <x v="18"/>
    <m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08"/>
    <n v="70651.360000000001"/>
    <n v="212"/>
    <n v="72010.039999999994"/>
    <n v="2500"/>
    <n v="849175"/>
    <n v="624"/>
    <n v="211954.08"/>
    <n v="624"/>
    <n v="211954.08"/>
    <n v="624"/>
    <n v="211954.08"/>
    <n v="628"/>
    <n v="213312.76"/>
  </r>
  <r>
    <x v="0"/>
    <x v="1"/>
    <s v="001159"/>
    <x v="1"/>
    <n v="30223"/>
    <x v="10"/>
    <s v="АПП по тарифу"/>
    <x v="2"/>
    <m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8"/>
    <n v="4068.16"/>
    <n v="12"/>
    <n v="6102.24"/>
    <n v="100"/>
    <n v="50852"/>
    <n v="24"/>
    <n v="12204.48"/>
    <n v="24"/>
    <n v="12204.48"/>
    <n v="24"/>
    <n v="12204.48"/>
    <n v="28"/>
    <n v="14238.56"/>
  </r>
  <r>
    <x v="0"/>
    <x v="1"/>
    <s v="001159"/>
    <x v="1"/>
    <n v="30224"/>
    <x v="10"/>
    <s v="АПП по тарифу"/>
    <x v="20"/>
    <m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29"/>
    <n v="87979.51"/>
    <n v="231"/>
    <n v="88747.89"/>
    <n v="2750"/>
    <n v="1056522.5"/>
    <n v="687"/>
    <n v="263938.53000000003"/>
    <n v="687"/>
    <n v="263938.53000000003"/>
    <n v="687"/>
    <n v="263938.53000000003"/>
    <n v="689"/>
    <n v="264706.90999999997"/>
  </r>
  <r>
    <x v="0"/>
    <x v="1"/>
    <s v="001159"/>
    <x v="1"/>
    <n v="30225"/>
    <x v="10"/>
    <s v="АПП по тарифу"/>
    <x v="33"/>
    <m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3"/>
    <n v="48096.79"/>
    <n v="137"/>
    <n v="49543.31"/>
    <n v="1600"/>
    <n v="578608"/>
    <n v="399"/>
    <n v="144290.37"/>
    <n v="399"/>
    <n v="144290.37"/>
    <n v="399"/>
    <n v="144290.37"/>
    <n v="403"/>
    <n v="145736.89000000001"/>
  </r>
  <r>
    <x v="0"/>
    <x v="1"/>
    <s v="001159"/>
    <x v="1"/>
    <n v="30226"/>
    <x v="10"/>
    <s v="АПП по тарифу"/>
    <x v="4"/>
    <m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3"/>
    <n v="92384.5"/>
    <n v="237"/>
    <n v="93970.5"/>
    <n v="2800"/>
    <n v="1110200"/>
    <n v="699"/>
    <n v="277153.5"/>
    <n v="699"/>
    <n v="277153.5"/>
    <n v="699"/>
    <n v="277153.5"/>
    <n v="703"/>
    <n v="278739.5"/>
  </r>
  <r>
    <x v="0"/>
    <x v="1"/>
    <s v="001159"/>
    <x v="1"/>
    <n v="30227"/>
    <x v="10"/>
    <s v="АПП по тарифу"/>
    <x v="34"/>
    <m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08"/>
    <n v="39056.04"/>
    <n v="112"/>
    <n v="40502.559999999998"/>
    <n v="1300"/>
    <n v="470119"/>
    <n v="324"/>
    <n v="117168.12"/>
    <n v="324"/>
    <n v="117168.12"/>
    <n v="324"/>
    <n v="117168.12"/>
    <n v="328"/>
    <n v="118614.64"/>
  </r>
  <r>
    <x v="0"/>
    <x v="1"/>
    <s v="001159"/>
    <x v="1"/>
    <n v="30228"/>
    <x v="10"/>
    <s v="АПП по тарифу"/>
    <x v="30"/>
    <m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16"/>
    <n v="39401.72"/>
    <n v="124"/>
    <n v="42119.08"/>
    <n v="1400"/>
    <n v="475538"/>
    <n v="348"/>
    <n v="118205.16"/>
    <n v="348"/>
    <n v="118205.16"/>
    <n v="348"/>
    <n v="118205.16"/>
    <n v="356"/>
    <n v="120922.52"/>
  </r>
  <r>
    <x v="0"/>
    <x v="1"/>
    <s v="001159"/>
    <x v="1"/>
    <n v="30230"/>
    <x v="10"/>
    <s v="АПП по тарифу"/>
    <x v="5"/>
    <m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25"/>
    <n v="62793"/>
    <n v="2700"/>
    <n v="753516"/>
    <n v="675"/>
    <n v="188379"/>
    <n v="675"/>
    <n v="188379"/>
    <n v="675"/>
    <n v="188379"/>
    <n v="675"/>
    <n v="188379"/>
  </r>
  <r>
    <x v="0"/>
    <x v="1"/>
    <s v="001159"/>
    <x v="1"/>
    <n v="30233"/>
    <x v="10"/>
    <s v="АПП по тарифу"/>
    <x v="22"/>
    <m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25"/>
    <n v="42458.75"/>
    <n v="1500"/>
    <n v="509505"/>
    <n v="375"/>
    <n v="127376.25"/>
    <n v="375"/>
    <n v="127376.25"/>
    <n v="375"/>
    <n v="127376.25"/>
    <n v="375"/>
    <n v="127376.25"/>
  </r>
  <r>
    <x v="0"/>
    <x v="1"/>
    <s v="001159"/>
    <x v="1"/>
    <n v="30234"/>
    <x v="10"/>
    <s v="АПП по тарифу"/>
    <x v="23"/>
    <m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1"/>
    <n v="15751.79"/>
    <n v="49"/>
    <n v="18825.310000000001"/>
    <n v="500"/>
    <n v="192095"/>
    <n v="123"/>
    <n v="47255.37"/>
    <n v="123"/>
    <n v="47255.37"/>
    <n v="123"/>
    <n v="47255.37"/>
    <n v="131"/>
    <n v="50328.89"/>
  </r>
  <r>
    <x v="0"/>
    <x v="1"/>
    <s v="001159"/>
    <x v="1"/>
    <n v="30245"/>
    <x v="10"/>
    <s v="АПП по тарифу"/>
    <x v="35"/>
    <m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175"/>
    <n v="63285.25"/>
    <n v="2100"/>
    <n v="759423"/>
    <n v="525"/>
    <n v="189855.75"/>
    <n v="525"/>
    <n v="189855.75"/>
    <n v="525"/>
    <n v="189855.75"/>
    <n v="525"/>
    <n v="189855.75"/>
  </r>
  <r>
    <x v="0"/>
    <x v="1"/>
    <s v="001159"/>
    <x v="1"/>
    <n v="30242"/>
    <x v="10"/>
    <s v="АПП по тарифу"/>
    <x v="7"/>
    <m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1"/>
    <n v="14826.83"/>
    <n v="49"/>
    <n v="17719.87"/>
    <n v="500"/>
    <n v="180815"/>
    <n v="123"/>
    <n v="44480.49"/>
    <n v="123"/>
    <n v="44480.49"/>
    <n v="123"/>
    <n v="44480.49"/>
    <n v="131"/>
    <n v="47373.53"/>
  </r>
  <r>
    <x v="0"/>
    <x v="1"/>
    <s v="001159"/>
    <x v="1"/>
    <n v="30236"/>
    <x v="10"/>
    <s v="АПП по тарифу"/>
    <x v="25"/>
    <m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3"/>
    <n v="53055.360000000001"/>
    <n v="187"/>
    <n v="54215.040000000001"/>
    <n v="2200"/>
    <n v="637824"/>
    <n v="549"/>
    <n v="159166.07999999999"/>
    <n v="549"/>
    <n v="159166.07999999999"/>
    <n v="549"/>
    <n v="159166.07999999999"/>
    <n v="553"/>
    <n v="160325.76000000001"/>
  </r>
  <r>
    <x v="0"/>
    <x v="1"/>
    <s v="001159"/>
    <x v="1"/>
    <n v="30237"/>
    <x v="10"/>
    <s v="АПП по тарифу"/>
    <x v="26"/>
    <m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66"/>
    <n v="23867.58"/>
    <n v="74"/>
    <n v="26760.62"/>
    <n v="800"/>
    <n v="289304"/>
    <n v="198"/>
    <n v="71602.740000000005"/>
    <n v="198"/>
    <n v="71602.740000000005"/>
    <n v="198"/>
    <n v="71602.740000000005"/>
    <n v="206"/>
    <n v="74495.78"/>
  </r>
  <r>
    <x v="0"/>
    <x v="1"/>
    <s v="001159"/>
    <x v="1"/>
    <n v="30238"/>
    <x v="10"/>
    <s v="АПП по тарифу"/>
    <x v="36"/>
    <m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00"/>
    <n v="36163"/>
    <n v="1200"/>
    <n v="433956"/>
    <n v="300"/>
    <n v="108489"/>
    <n v="300"/>
    <n v="108489"/>
    <n v="300"/>
    <n v="108489"/>
    <n v="300"/>
    <n v="108489"/>
  </r>
  <r>
    <x v="1"/>
    <x v="1"/>
    <s v="001159"/>
    <x v="1"/>
    <n v="30176"/>
    <x v="9"/>
    <s v="АПП по тарифу"/>
    <x v="1"/>
    <m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8"/>
    <n v="19671.84"/>
    <n v="12"/>
    <n v="29507.759999999998"/>
    <n v="100"/>
    <n v="245898"/>
    <n v="24"/>
    <n v="59015.519999999997"/>
    <n v="24"/>
    <n v="59015.519999999997"/>
    <n v="24"/>
    <n v="59015.519999999997"/>
    <n v="28"/>
    <n v="68851.44"/>
  </r>
  <r>
    <x v="1"/>
    <x v="1"/>
    <s v="001159"/>
    <x v="1"/>
    <n v="30177"/>
    <x v="9"/>
    <s v="АПП по тарифу"/>
    <x v="11"/>
    <m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1"/>
    <n v="89185.25"/>
    <n v="49"/>
    <n v="106587.25"/>
    <n v="500"/>
    <n v="1087625"/>
    <n v="123"/>
    <n v="267555.75"/>
    <n v="123"/>
    <n v="267555.75"/>
    <n v="123"/>
    <n v="267555.75"/>
    <n v="131"/>
    <n v="284957.75"/>
  </r>
  <r>
    <x v="1"/>
    <x v="1"/>
    <s v="001159"/>
    <x v="1"/>
    <n v="30178"/>
    <x v="9"/>
    <s v="АПП по тарифу"/>
    <x v="18"/>
    <m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2"/>
    <n v="79160.36"/>
    <n v="68"/>
    <n v="86821.04"/>
    <n v="750"/>
    <n v="957585"/>
    <n v="186"/>
    <n v="237481.08"/>
    <n v="186"/>
    <n v="237481.08"/>
    <n v="186"/>
    <n v="237481.08"/>
    <n v="192"/>
    <n v="245141.76000000001"/>
  </r>
  <r>
    <x v="1"/>
    <x v="1"/>
    <s v="001159"/>
    <x v="1"/>
    <n v="30187"/>
    <x v="9"/>
    <s v="АПП по тарифу"/>
    <x v="2"/>
    <m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8"/>
    <n v="13240.64"/>
    <n v="12"/>
    <n v="19860.96"/>
    <n v="100"/>
    <n v="165508"/>
    <n v="24"/>
    <n v="39721.919999999998"/>
    <n v="24"/>
    <n v="39721.919999999998"/>
    <n v="24"/>
    <n v="39721.919999999998"/>
    <n v="28"/>
    <n v="46342.239999999998"/>
  </r>
  <r>
    <x v="1"/>
    <x v="1"/>
    <s v="001159"/>
    <x v="1"/>
    <n v="30188"/>
    <x v="9"/>
    <s v="АПП по тарифу"/>
    <x v="20"/>
    <m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3"/>
    <n v="54097.56"/>
    <n v="37"/>
    <n v="60654.84"/>
    <n v="400"/>
    <n v="655728"/>
    <n v="99"/>
    <n v="162292.68"/>
    <n v="99"/>
    <n v="162292.68"/>
    <n v="99"/>
    <n v="162292.68"/>
    <n v="103"/>
    <n v="168849.96"/>
  </r>
  <r>
    <x v="1"/>
    <x v="1"/>
    <s v="001159"/>
    <x v="1"/>
    <n v="30189"/>
    <x v="9"/>
    <s v="АПП по тарифу"/>
    <x v="33"/>
    <m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3"/>
    <n v="49416.18"/>
    <n v="37"/>
    <n v="55406.02"/>
    <n v="400"/>
    <n v="598984"/>
    <n v="99"/>
    <n v="148248.54"/>
    <n v="99"/>
    <n v="148248.54"/>
    <n v="99"/>
    <n v="148248.54"/>
    <n v="103"/>
    <n v="154238.38"/>
  </r>
  <r>
    <x v="1"/>
    <x v="1"/>
    <s v="001159"/>
    <x v="1"/>
    <n v="30190"/>
    <x v="9"/>
    <s v="АПП по тарифу"/>
    <x v="4"/>
    <m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6"/>
    <n v="89153.68"/>
    <n v="58"/>
    <n v="93663.35"/>
    <n v="674"/>
    <n v="1074353.83"/>
    <n v="168"/>
    <n v="267461.03999999998"/>
    <n v="168"/>
    <n v="267461.03999999998"/>
    <n v="168"/>
    <n v="267461.03999999998"/>
    <n v="170"/>
    <n v="271970.71000000002"/>
  </r>
  <r>
    <x v="1"/>
    <x v="1"/>
    <s v="001159"/>
    <x v="1"/>
    <n v="30191"/>
    <x v="9"/>
    <s v="АПП по тарифу"/>
    <x v="34"/>
    <m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4"/>
    <n v="5989.84"/>
    <n v="6"/>
    <n v="8984.76"/>
    <n v="50"/>
    <n v="74873"/>
    <n v="12"/>
    <n v="17969.52"/>
    <n v="12"/>
    <n v="17969.52"/>
    <n v="12"/>
    <n v="17969.52"/>
    <n v="14"/>
    <n v="20964.439999999999"/>
  </r>
  <r>
    <x v="1"/>
    <x v="1"/>
    <s v="001159"/>
    <x v="1"/>
    <n v="30192"/>
    <x v="9"/>
    <s v="АПП по тарифу"/>
    <x v="30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4"/>
    <x v="9"/>
    <s v="АПП по тарифу"/>
    <x v="5"/>
    <m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16"/>
    <n v="24968.16"/>
    <n v="24"/>
    <n v="37452.239999999998"/>
    <n v="200"/>
    <n v="312102"/>
    <n v="48"/>
    <n v="74904.479999999996"/>
    <n v="48"/>
    <n v="74904.479999999996"/>
    <n v="48"/>
    <n v="74904.479999999996"/>
    <n v="56"/>
    <n v="87388.56"/>
  </r>
  <r>
    <x v="1"/>
    <x v="1"/>
    <s v="001159"/>
    <x v="1"/>
    <n v="30197"/>
    <x v="9"/>
    <s v="АПП по тарифу"/>
    <x v="22"/>
    <m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20"/>
    <n v="25535.599999999999"/>
    <n v="30"/>
    <n v="38303.4"/>
    <n v="250"/>
    <n v="319195"/>
    <n v="60"/>
    <n v="76606.8"/>
    <n v="60"/>
    <n v="76606.8"/>
    <n v="60"/>
    <n v="76606.8"/>
    <n v="70"/>
    <n v="89374.6"/>
  </r>
  <r>
    <x v="1"/>
    <x v="1"/>
    <s v="001159"/>
    <x v="1"/>
    <n v="30198"/>
    <x v="9"/>
    <s v="АПП по тарифу"/>
    <x v="23"/>
    <m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8"/>
    <n v="13114.56"/>
    <n v="12"/>
    <n v="19671.84"/>
    <n v="100"/>
    <n v="163932"/>
    <n v="24"/>
    <n v="39343.68"/>
    <n v="24"/>
    <n v="39343.68"/>
    <n v="24"/>
    <n v="39343.68"/>
    <n v="28"/>
    <n v="45900.959999999999"/>
  </r>
  <r>
    <x v="1"/>
    <x v="1"/>
    <s v="001159"/>
    <x v="1"/>
    <n v="30209"/>
    <x v="9"/>
    <s v="АПП по тарифу"/>
    <x v="35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1"/>
    <x v="1"/>
    <s v="001159"/>
    <x v="1"/>
    <n v="30200"/>
    <x v="9"/>
    <s v="АПП по тарифу"/>
    <x v="25"/>
    <m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25"/>
    <n v="26008.5"/>
    <n v="300"/>
    <n v="312102"/>
    <n v="75"/>
    <n v="78025.5"/>
    <n v="75"/>
    <n v="78025.5"/>
    <n v="75"/>
    <n v="78025.5"/>
    <n v="75"/>
    <n v="78025.5"/>
  </r>
  <r>
    <x v="1"/>
    <x v="1"/>
    <s v="001159"/>
    <x v="1"/>
    <n v="30201"/>
    <x v="9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1"/>
    <s v="001159"/>
    <x v="1"/>
    <n v="30202"/>
    <x v="9"/>
    <s v="АПП по тарифу"/>
    <x v="36"/>
    <m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16"/>
    <n v="23959.360000000001"/>
    <n v="24"/>
    <n v="35939.040000000001"/>
    <n v="200"/>
    <n v="299492"/>
    <n v="48"/>
    <n v="71878.080000000002"/>
    <n v="48"/>
    <n v="71878.080000000002"/>
    <n v="48"/>
    <n v="71878.080000000002"/>
    <n v="56"/>
    <n v="83857.759999999995"/>
  </r>
  <r>
    <x v="2"/>
    <x v="1"/>
    <s v="001159"/>
    <x v="1"/>
    <n v="30284"/>
    <x v="12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3"/>
    <n v="20075.32"/>
    <n v="265"/>
    <n v="231302.6"/>
    <n v="66"/>
    <n v="57607.44"/>
    <n v="66"/>
    <n v="57607.44"/>
    <n v="66"/>
    <n v="57607.44"/>
    <n v="67"/>
    <n v="58480.28"/>
  </r>
  <r>
    <x v="2"/>
    <x v="1"/>
    <s v="001159"/>
    <x v="1"/>
    <n v="30285"/>
    <x v="12"/>
    <s v="АПП по тарифу"/>
    <x v="11"/>
    <m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1"/>
    <n v="1112.5899999999999"/>
    <n v="2"/>
    <n v="2225.1799999999998"/>
    <n v="13"/>
    <n v="14463.67"/>
    <n v="3"/>
    <n v="3337.77"/>
    <n v="3"/>
    <n v="3337.77"/>
    <n v="3"/>
    <n v="3337.77"/>
    <n v="4"/>
    <n v="4450.3599999999997"/>
  </r>
  <r>
    <x v="2"/>
    <x v="1"/>
    <s v="001159"/>
    <x v="1"/>
    <n v="30286"/>
    <x v="12"/>
    <s v="АПП по тарифу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088.47"/>
    <n v="13"/>
    <n v="8088.47"/>
    <n v="0"/>
    <n v="0"/>
    <n v="0"/>
    <n v="0"/>
    <n v="0"/>
    <n v="0"/>
    <n v="13"/>
    <n v="8088.47"/>
  </r>
  <r>
    <x v="2"/>
    <x v="1"/>
    <s v="001159"/>
    <x v="1"/>
    <n v="30296"/>
    <x v="12"/>
    <s v="АПП по тарифу"/>
    <x v="20"/>
    <m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36"/>
    <n v="25334.28"/>
    <n v="46"/>
    <n v="32371.58"/>
    <n v="442"/>
    <n v="311048.65999999997"/>
    <n v="108"/>
    <n v="76002.84"/>
    <n v="108"/>
    <n v="76002.84"/>
    <n v="108"/>
    <n v="76002.84"/>
    <n v="118"/>
    <n v="83040.14"/>
  </r>
  <r>
    <x v="2"/>
    <x v="1"/>
    <s v="001159"/>
    <x v="1"/>
    <n v="30298"/>
    <x v="12"/>
    <s v="АПП по тарифу"/>
    <x v="4"/>
    <m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72"/>
    <n v="52292.160000000003"/>
    <n v="81"/>
    <n v="58828.68"/>
    <n v="873"/>
    <n v="634042.43999999994"/>
    <n v="216"/>
    <n v="156876.48000000001"/>
    <n v="216"/>
    <n v="156876.48000000001"/>
    <n v="216"/>
    <n v="156876.48000000001"/>
    <n v="225"/>
    <n v="163413"/>
  </r>
  <r>
    <x v="2"/>
    <x v="1"/>
    <s v="001159"/>
    <x v="1"/>
    <n v="30299"/>
    <x v="12"/>
    <s v="АПП по тарифу"/>
    <x v="34"/>
    <m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45"/>
    <n v="29808.9"/>
    <n v="749"/>
    <n v="496152.58"/>
    <n v="1244"/>
    <n v="824050.48"/>
    <n v="135"/>
    <n v="89426.7"/>
    <n v="135"/>
    <n v="89426.7"/>
    <n v="135"/>
    <n v="89426.7"/>
    <n v="839"/>
    <n v="555770.38"/>
  </r>
  <r>
    <x v="2"/>
    <x v="1"/>
    <s v="001159"/>
    <x v="1"/>
    <n v="30300"/>
    <x v="12"/>
    <s v="АПП по тарифу"/>
    <x v="30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212"/>
    <n v="131904.28"/>
    <n v="223"/>
    <n v="138748.37"/>
    <n v="3"/>
    <n v="1866.57"/>
    <n v="3"/>
    <n v="1866.57"/>
    <n v="3"/>
    <n v="1866.57"/>
    <n v="214"/>
    <n v="133148.66"/>
  </r>
  <r>
    <x v="2"/>
    <x v="1"/>
    <s v="001159"/>
    <x v="1"/>
    <n v="30302"/>
    <x v="12"/>
    <s v="АПП по тарифу"/>
    <x v="5"/>
    <m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51"/>
    <n v="26071.200000000001"/>
    <n v="208"/>
    <n v="106329.60000000001"/>
    <n v="769"/>
    <n v="393112.8"/>
    <n v="153"/>
    <n v="78213.600000000006"/>
    <n v="153"/>
    <n v="78213.600000000006"/>
    <n v="153"/>
    <n v="78213.600000000006"/>
    <n v="310"/>
    <n v="158472"/>
  </r>
  <r>
    <x v="2"/>
    <x v="1"/>
    <s v="001159"/>
    <x v="1"/>
    <n v="30305"/>
    <x v="12"/>
    <s v="АПП по тарифу"/>
    <x v="22"/>
    <m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39"/>
    <n v="24265.41"/>
    <n v="47"/>
    <n v="29242.93"/>
    <n v="476"/>
    <n v="296162.44"/>
    <n v="117"/>
    <n v="72796.23"/>
    <n v="117"/>
    <n v="72796.23"/>
    <n v="117"/>
    <n v="72796.23"/>
    <n v="125"/>
    <n v="77773.75"/>
  </r>
  <r>
    <x v="2"/>
    <x v="1"/>
    <s v="001159"/>
    <x v="1"/>
    <n v="30317"/>
    <x v="12"/>
    <s v="АПП по тарифу"/>
    <x v="35"/>
    <m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3"/>
    <n v="1987.26"/>
    <n v="948"/>
    <n v="627974.16"/>
    <n v="981"/>
    <n v="649834.02"/>
    <n v="9"/>
    <n v="5961.78"/>
    <n v="9"/>
    <n v="5961.78"/>
    <n v="9"/>
    <n v="5961.78"/>
    <n v="954"/>
    <n v="631948.68000000005"/>
  </r>
  <r>
    <x v="2"/>
    <x v="1"/>
    <s v="001159"/>
    <x v="1"/>
    <n v="30310"/>
    <x v="12"/>
    <s v="АПП по тарифу"/>
    <x v="36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13"/>
    <n v="141095.46"/>
    <n v="367"/>
    <n v="243108.14"/>
    <n v="42"/>
    <n v="27821.64"/>
    <n v="42"/>
    <n v="27821.64"/>
    <n v="42"/>
    <n v="27821.64"/>
    <n v="241"/>
    <n v="159643.22"/>
  </r>
  <r>
    <x v="2"/>
    <x v="1"/>
    <s v="001159"/>
    <x v="1"/>
    <n v="30314"/>
    <x v="12"/>
    <s v="АПП по тарифу"/>
    <x v="7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196"/>
    <n v="129834.32"/>
    <n v="592"/>
    <n v="392152.64"/>
    <n v="108"/>
    <n v="71541.36"/>
    <n v="108"/>
    <n v="71541.36"/>
    <n v="108"/>
    <n v="71541.36"/>
    <n v="268"/>
    <n v="177528.56"/>
  </r>
  <r>
    <x v="2"/>
    <x v="1"/>
    <s v="001159"/>
    <x v="1"/>
    <n v="30308"/>
    <x v="12"/>
    <s v="АПП по тарифу"/>
    <x v="25"/>
    <m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73"/>
    <n v="38766.65"/>
    <n v="1232"/>
    <n v="654253.6"/>
    <n v="2035"/>
    <n v="1080686.75"/>
    <n v="219"/>
    <n v="116299.95"/>
    <n v="219"/>
    <n v="116299.95"/>
    <n v="219"/>
    <n v="116299.95"/>
    <n v="1378"/>
    <n v="731786.9"/>
  </r>
  <r>
    <x v="2"/>
    <x v="1"/>
    <s v="001159"/>
    <x v="1"/>
    <n v="30309"/>
    <x v="12"/>
    <s v="АПП по тарифу"/>
    <x v="26"/>
    <m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2"/>
    <n v="14573.24"/>
    <n v="23"/>
    <n v="15235.66"/>
    <n v="265"/>
    <n v="175541.3"/>
    <n v="66"/>
    <n v="43719.72"/>
    <n v="66"/>
    <n v="43719.72"/>
    <n v="66"/>
    <n v="43719.72"/>
    <n v="67"/>
    <n v="44382.14"/>
  </r>
  <r>
    <x v="3"/>
    <x v="1"/>
    <s v="001159"/>
    <x v="1"/>
    <n v="80001"/>
    <x v="13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9"/>
    <n v="14580"/>
    <n v="20"/>
    <n v="32400"/>
    <n v="3"/>
    <n v="4860"/>
    <n v="3"/>
    <n v="4860"/>
    <n v="3"/>
    <n v="4860"/>
    <n v="11"/>
    <n v="17820"/>
  </r>
  <r>
    <x v="3"/>
    <x v="1"/>
    <s v="001159"/>
    <x v="1"/>
    <n v="80002"/>
    <x v="25"/>
    <s v="АПП по тарифу"/>
    <x v="29"/>
    <m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7"/>
    <n v="49819"/>
    <n v="15"/>
    <n v="106755"/>
    <n v="92"/>
    <n v="654764"/>
    <n v="21"/>
    <n v="149457"/>
    <n v="21"/>
    <n v="149457"/>
    <n v="21"/>
    <n v="149457"/>
    <n v="29"/>
    <n v="206393"/>
  </r>
  <r>
    <x v="3"/>
    <x v="1"/>
    <s v="001159"/>
    <x v="1"/>
    <n v="80003"/>
    <x v="26"/>
    <s v="АПП по тарифу"/>
    <x v="37"/>
    <m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65"/>
    <n v="117000"/>
    <n v="759"/>
    <n v="139500"/>
    <n v="1474"/>
    <n v="1426500"/>
    <n v="195"/>
    <n v="351000"/>
    <n v="195"/>
    <n v="351000"/>
    <n v="195"/>
    <n v="351000"/>
    <n v="889"/>
    <n v="373500"/>
  </r>
  <r>
    <x v="3"/>
    <x v="1"/>
    <s v="001159"/>
    <x v="1"/>
    <n v="80004"/>
    <x v="27"/>
    <s v="АПП по тарифу"/>
    <x v="37"/>
    <m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17"/>
    <n v="134300"/>
    <n v="23"/>
    <n v="181700"/>
    <n v="210"/>
    <n v="1659000"/>
    <n v="51"/>
    <n v="402900"/>
    <n v="51"/>
    <n v="402900"/>
    <n v="51"/>
    <n v="402900"/>
    <n v="57"/>
    <n v="450300"/>
  </r>
  <r>
    <x v="3"/>
    <x v="12"/>
    <s v="001182"/>
    <x v="12"/>
    <n v="80011"/>
    <x v="22"/>
    <s v="АПП по тарифу"/>
    <x v="16"/>
    <m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1"/>
    <n v="861.74"/>
    <n v="4"/>
    <n v="3446.96"/>
    <n v="15"/>
    <n v="12926.1"/>
    <n v="3"/>
    <n v="2585.2199999999998"/>
    <n v="3"/>
    <n v="2585.2199999999998"/>
    <n v="3"/>
    <n v="2585.2199999999998"/>
    <n v="6"/>
    <n v="5170.4399999999996"/>
  </r>
  <r>
    <x v="3"/>
    <x v="12"/>
    <s v="001182"/>
    <x v="12"/>
    <n v="80018"/>
    <x v="23"/>
    <s v="АПП по тарифу"/>
    <x v="16"/>
    <m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4"/>
    <n v="17631"/>
    <n v="292"/>
    <n v="1293727.3999999999"/>
    <n v="336"/>
    <n v="1487668.4"/>
    <n v="12"/>
    <n v="52893"/>
    <n v="12"/>
    <n v="52893"/>
    <n v="12"/>
    <n v="52893"/>
    <n v="300"/>
    <n v="1328989.3999999999"/>
  </r>
  <r>
    <x v="3"/>
    <x v="12"/>
    <s v="001182"/>
    <x v="12"/>
    <n v="80022"/>
    <x v="2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12"/>
    <s v="001182"/>
    <x v="12"/>
    <n v="80023"/>
    <x v="29"/>
    <s v="АПП по тарифу"/>
    <x v="16"/>
    <m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4"/>
    <n v="2116.52"/>
    <n v="11"/>
    <n v="5820.43"/>
    <n v="55"/>
    <n v="29102.15"/>
    <n v="12"/>
    <n v="6349.56"/>
    <n v="12"/>
    <n v="6349.56"/>
    <n v="12"/>
    <n v="6349.56"/>
    <n v="19"/>
    <n v="10053.469999999999"/>
  </r>
  <r>
    <x v="3"/>
    <x v="12"/>
    <s v="001182"/>
    <x v="12"/>
    <n v="80036"/>
    <x v="3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12"/>
    <s v="001182"/>
    <x v="12"/>
    <n v="80031"/>
    <x v="24"/>
    <s v="АПП по тарифу"/>
    <x v="16"/>
    <m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3"/>
    <n v="984.09"/>
    <n v="12"/>
    <n v="3936.36"/>
    <n v="45"/>
    <n v="14761.35"/>
    <n v="9"/>
    <n v="2952.27"/>
    <n v="9"/>
    <n v="2952.27"/>
    <n v="9"/>
    <n v="2952.27"/>
    <n v="18"/>
    <n v="5904.54"/>
  </r>
  <r>
    <x v="3"/>
    <x v="1"/>
    <s v="001159"/>
    <x v="1"/>
    <n v="80005"/>
    <x v="4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6"/>
    <s v="001160"/>
    <x v="6"/>
    <n v="80020"/>
    <x v="31"/>
    <s v="АПП по тарифу"/>
    <x v="16"/>
    <m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8"/>
    <n v="4415.68"/>
    <n v="12"/>
    <n v="6623.52"/>
    <n v="100"/>
    <n v="55196"/>
    <n v="24"/>
    <n v="13247.04"/>
    <n v="24"/>
    <n v="13247.04"/>
    <n v="24"/>
    <n v="13247.04"/>
    <n v="28"/>
    <n v="15454.88"/>
  </r>
  <r>
    <x v="0"/>
    <x v="13"/>
    <s v="001183"/>
    <x v="13"/>
    <n v="30036"/>
    <x v="1"/>
    <s v="АПП в составе подушевого"/>
    <x v="1"/>
    <m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370.78"/>
    <n v="5"/>
    <n v="1871.47"/>
    <n v="60"/>
    <n v="16950.05"/>
    <n v="15"/>
    <n v="4112.34"/>
    <n v="15"/>
    <n v="4112.34"/>
    <n v="15"/>
    <n v="4112.34"/>
    <n v="15"/>
    <n v="4613.03"/>
  </r>
  <r>
    <x v="0"/>
    <x v="13"/>
    <s v="001183"/>
    <x v="13"/>
    <n v="30041"/>
    <x v="1"/>
    <s v="АПП в составе подушевого"/>
    <x v="3"/>
    <m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37"/>
    <n v="10942.48"/>
    <n v="43"/>
    <n v="12716.93"/>
    <n v="450"/>
    <n v="133084.21"/>
    <n v="111"/>
    <n v="32827.440000000002"/>
    <n v="111"/>
    <n v="32827.440000000002"/>
    <n v="111"/>
    <n v="32827.440000000002"/>
    <n v="117"/>
    <n v="34601.89"/>
  </r>
  <r>
    <x v="0"/>
    <x v="13"/>
    <s v="001183"/>
    <x v="13"/>
    <n v="30049"/>
    <x v="1"/>
    <s v="АПП в составе подушевого"/>
    <x v="4"/>
    <m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56"/>
    <n v="17193.04"/>
    <n v="64"/>
    <n v="19649.189999999999"/>
    <n v="680"/>
    <n v="208772.63"/>
    <n v="168"/>
    <n v="51579.12"/>
    <n v="168"/>
    <n v="51579.12"/>
    <n v="168"/>
    <n v="51579.12"/>
    <n v="176"/>
    <n v="54035.27"/>
  </r>
  <r>
    <x v="0"/>
    <x v="13"/>
    <s v="001183"/>
    <x v="13"/>
    <n v="30051"/>
    <x v="1"/>
    <s v="АПП в составе подушевого"/>
    <x v="30"/>
    <m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1"/>
    <n v="15142.03"/>
    <n v="49"/>
    <n v="18096.57"/>
    <n v="500"/>
    <n v="184658.9"/>
    <n v="123"/>
    <n v="45426.09"/>
    <n v="123"/>
    <n v="45426.09"/>
    <n v="123"/>
    <n v="45426.09"/>
    <n v="131"/>
    <n v="48380.63"/>
  </r>
  <r>
    <x v="0"/>
    <x v="13"/>
    <s v="001183"/>
    <x v="13"/>
    <n v="30053"/>
    <x v="1"/>
    <s v="АПП в составе подушевого"/>
    <x v="5"/>
    <m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4"/>
    <n v="11234.74"/>
    <n v="56"/>
    <n v="11650.84"/>
    <n v="650"/>
    <n v="135232.98000000001"/>
    <n v="162"/>
    <n v="33704.22"/>
    <n v="162"/>
    <n v="33704.22"/>
    <n v="162"/>
    <n v="33704.22"/>
    <n v="164"/>
    <n v="34120.32"/>
  </r>
  <r>
    <x v="0"/>
    <x v="13"/>
    <s v="001183"/>
    <x v="13"/>
    <n v="30054"/>
    <x v="1"/>
    <s v="АПП в составе подушевого"/>
    <x v="6"/>
    <m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29"/>
    <n v="6504.95"/>
    <n v="31"/>
    <n v="6953.57"/>
    <n v="350"/>
    <n v="78508.02"/>
    <n v="87"/>
    <n v="19514.849999999999"/>
    <n v="87"/>
    <n v="19514.849999999999"/>
    <n v="87"/>
    <n v="19514.849999999999"/>
    <n v="89"/>
    <n v="19963.47"/>
  </r>
  <r>
    <x v="0"/>
    <x v="13"/>
    <s v="001183"/>
    <x v="13"/>
    <n v="30055"/>
    <x v="1"/>
    <s v="АПП в составе подушевого"/>
    <x v="0"/>
    <m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20"/>
    <n v="192045.23"/>
    <n v="531"/>
    <n v="196107.72"/>
    <n v="6251"/>
    <n v="2308605.25"/>
    <n v="1560"/>
    <n v="576135.68999999994"/>
    <n v="1560"/>
    <n v="576135.68999999994"/>
    <n v="1560"/>
    <n v="576135.68999999994"/>
    <n v="1571"/>
    <n v="580198.18000000005"/>
  </r>
  <r>
    <x v="0"/>
    <x v="13"/>
    <s v="001183"/>
    <x v="13"/>
    <n v="30043"/>
    <x v="1"/>
    <s v="АПП в составе подушевого"/>
    <x v="13"/>
    <m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2"/>
    <n v="3156.9"/>
    <n v="18"/>
    <n v="4735.3599999999997"/>
    <n v="150"/>
    <n v="39461.26"/>
    <n v="36"/>
    <n v="9470.7000000000007"/>
    <n v="36"/>
    <n v="9470.7000000000007"/>
    <n v="36"/>
    <n v="9470.7000000000007"/>
    <n v="42"/>
    <n v="11049.16"/>
  </r>
  <r>
    <x v="0"/>
    <x v="13"/>
    <s v="001183"/>
    <x v="13"/>
    <n v="30044"/>
    <x v="1"/>
    <s v="АПП в составе подушевого"/>
    <x v="8"/>
    <m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4"/>
    <n v="14136.38"/>
    <n v="56"/>
    <n v="14659.95"/>
    <n v="650"/>
    <n v="170160.13"/>
    <n v="162"/>
    <n v="42409.14"/>
    <n v="162"/>
    <n v="42409.14"/>
    <n v="162"/>
    <n v="42409.14"/>
    <n v="164"/>
    <n v="42932.71"/>
  </r>
  <r>
    <x v="0"/>
    <x v="13"/>
    <s v="001183"/>
    <x v="13"/>
    <n v="30045"/>
    <x v="1"/>
    <s v="АПП в составе подушевого"/>
    <x v="15"/>
    <m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29"/>
    <n v="18648.21"/>
    <n v="31"/>
    <n v="19934.3"/>
    <n v="350"/>
    <n v="225064.61"/>
    <n v="87"/>
    <n v="55944.63"/>
    <n v="87"/>
    <n v="55944.63"/>
    <n v="87"/>
    <n v="55944.63"/>
    <n v="89"/>
    <n v="57230.720000000001"/>
  </r>
  <r>
    <x v="0"/>
    <x v="13"/>
    <s v="001183"/>
    <x v="13"/>
    <n v="31001"/>
    <x v="19"/>
    <s v="АПП в составе подушевого"/>
    <x v="1"/>
    <m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0"/>
    <n v="571.15"/>
    <n v="120"/>
    <n v="6853.8"/>
    <n v="30"/>
    <n v="1713.45"/>
    <n v="30"/>
    <n v="1713.45"/>
    <n v="30"/>
    <n v="1713.45"/>
    <n v="30"/>
    <n v="1713.45"/>
  </r>
  <r>
    <x v="1"/>
    <x v="13"/>
    <s v="001183"/>
    <x v="13"/>
    <n v="30001"/>
    <x v="2"/>
    <s v="АПП в составе подушевого"/>
    <x v="1"/>
    <m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1"/>
    <n v="70452.38"/>
    <n v="49"/>
    <n v="84199.33"/>
    <n v="500"/>
    <n v="859175.51"/>
    <n v="123"/>
    <n v="211357.14"/>
    <n v="123"/>
    <n v="211357.14"/>
    <n v="123"/>
    <n v="211357.14"/>
    <n v="131"/>
    <n v="225104.09"/>
  </r>
  <r>
    <x v="1"/>
    <x v="13"/>
    <s v="001183"/>
    <x v="13"/>
    <n v="30006"/>
    <x v="2"/>
    <s v="АПП в составе подушевого"/>
    <x v="3"/>
    <m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20"/>
    <n v="30764.1"/>
    <n v="30"/>
    <n v="46146.15"/>
    <n v="250"/>
    <n v="384551.25"/>
    <n v="60"/>
    <n v="92292.3"/>
    <n v="60"/>
    <n v="92292.3"/>
    <n v="60"/>
    <n v="92292.3"/>
    <n v="70"/>
    <n v="107674.35"/>
  </r>
  <r>
    <x v="1"/>
    <x v="13"/>
    <s v="001183"/>
    <x v="13"/>
    <n v="30014"/>
    <x v="2"/>
    <s v="АПП в составе подушевого"/>
    <x v="4"/>
    <m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00"/>
    <n v="149663.01999999999"/>
    <n v="1200"/>
    <n v="1795956.24"/>
    <n v="300"/>
    <n v="448989.06"/>
    <n v="300"/>
    <n v="448989.06"/>
    <n v="300"/>
    <n v="448989.06"/>
    <n v="300"/>
    <n v="448989.06"/>
  </r>
  <r>
    <x v="1"/>
    <x v="13"/>
    <s v="001183"/>
    <x v="13"/>
    <n v="30016"/>
    <x v="2"/>
    <s v="АПП в составе подушевого"/>
    <x v="30"/>
    <m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3"/>
    <n v="56248.34"/>
    <n v="37"/>
    <n v="63066.33"/>
    <n v="400"/>
    <n v="681798.07"/>
    <n v="99"/>
    <n v="168745.02"/>
    <n v="99"/>
    <n v="168745.02"/>
    <n v="99"/>
    <n v="168745.02"/>
    <n v="103"/>
    <n v="175563.01"/>
  </r>
  <r>
    <x v="1"/>
    <x v="13"/>
    <s v="001183"/>
    <x v="13"/>
    <n v="30018"/>
    <x v="2"/>
    <s v="АПП в составе подушевого"/>
    <x v="5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19"/>
    <x v="2"/>
    <s v="АПП в составе подушевого"/>
    <x v="6"/>
    <m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00"/>
    <n v="141348.95000000001"/>
    <n v="1200"/>
    <n v="1696187.4"/>
    <n v="300"/>
    <n v="424046.85"/>
    <n v="300"/>
    <n v="424046.85"/>
    <n v="300"/>
    <n v="424046.85"/>
    <n v="300"/>
    <n v="424046.85"/>
  </r>
  <r>
    <x v="1"/>
    <x v="13"/>
    <s v="001183"/>
    <x v="13"/>
    <n v="30020"/>
    <x v="2"/>
    <s v="АПП в составе подушевого"/>
    <x v="0"/>
    <m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897"/>
    <n v="3286011.37"/>
    <n v="1902"/>
    <n v="3294672.45"/>
    <n v="22769"/>
    <n v="39440797.520000003"/>
    <n v="5691"/>
    <n v="9858034.1099999994"/>
    <n v="5691"/>
    <n v="9858034.1099999994"/>
    <n v="5691"/>
    <n v="9858034.1099999994"/>
    <n v="5696"/>
    <n v="9866695.1899999995"/>
  </r>
  <r>
    <x v="1"/>
    <x v="13"/>
    <s v="001183"/>
    <x v="13"/>
    <n v="30030"/>
    <x v="2"/>
    <s v="АПП в составе подушевого"/>
    <x v="7"/>
    <m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6"/>
    <n v="152712.22"/>
    <n v="118"/>
    <n v="155345.18"/>
    <n v="1394"/>
    <n v="1835179.6"/>
    <n v="348"/>
    <n v="458136.66"/>
    <n v="348"/>
    <n v="458136.66"/>
    <n v="348"/>
    <n v="458136.66"/>
    <n v="350"/>
    <n v="460769.62"/>
  </r>
  <r>
    <x v="1"/>
    <x v="13"/>
    <s v="001183"/>
    <x v="13"/>
    <n v="30008"/>
    <x v="2"/>
    <s v="АПП в составе подушевого"/>
    <x v="13"/>
    <m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16"/>
    <n v="18402.97"/>
    <n v="24"/>
    <n v="27604.45"/>
    <n v="200"/>
    <n v="230037.12"/>
    <n v="48"/>
    <n v="55208.91"/>
    <n v="48"/>
    <n v="55208.91"/>
    <n v="48"/>
    <n v="55208.91"/>
    <n v="56"/>
    <n v="64410.39"/>
  </r>
  <r>
    <x v="1"/>
    <x v="13"/>
    <s v="001183"/>
    <x v="13"/>
    <n v="30009"/>
    <x v="2"/>
    <s v="АПП в составе подушевого"/>
    <x v="8"/>
    <m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66"/>
    <n v="86887.98"/>
    <n v="74"/>
    <n v="97419.86"/>
    <n v="800"/>
    <n v="1053187.6399999999"/>
    <n v="198"/>
    <n v="260663.94"/>
    <n v="198"/>
    <n v="260663.94"/>
    <n v="198"/>
    <n v="260663.94"/>
    <n v="206"/>
    <n v="271195.82"/>
  </r>
  <r>
    <x v="1"/>
    <x v="13"/>
    <s v="001183"/>
    <x v="13"/>
    <n v="30010"/>
    <x v="2"/>
    <s v="АПП в составе подушевого"/>
    <x v="15"/>
    <m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29"/>
    <n v="77561.52"/>
    <n v="31"/>
    <n v="82910.59"/>
    <n v="350"/>
    <n v="936087.31"/>
    <n v="87"/>
    <n v="232684.56"/>
    <n v="87"/>
    <n v="232684.56"/>
    <n v="87"/>
    <n v="232684.56"/>
    <n v="89"/>
    <n v="238033.63"/>
  </r>
  <r>
    <x v="2"/>
    <x v="13"/>
    <s v="001183"/>
    <x v="13"/>
    <n v="30125"/>
    <x v="3"/>
    <s v="АПП по тарифу"/>
    <x v="0"/>
    <m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18"/>
    <n v="16889.580000000002"/>
    <n v="23"/>
    <n v="21581.13"/>
    <n v="221"/>
    <n v="207366.51"/>
    <n v="54"/>
    <n v="50668.74"/>
    <n v="54"/>
    <n v="50668.74"/>
    <n v="54"/>
    <n v="50668.74"/>
    <n v="59"/>
    <n v="55360.29"/>
  </r>
  <r>
    <x v="2"/>
    <x v="13"/>
    <s v="001183"/>
    <x v="13"/>
    <n v="30113"/>
    <x v="3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13"/>
    <s v="001183"/>
    <x v="13"/>
    <n v="30114"/>
    <x v="3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3"/>
    <x v="13"/>
    <s v="001183"/>
    <x v="13"/>
    <n v="80005"/>
    <x v="4"/>
    <s v="АПП по тарифу"/>
    <x v="9"/>
    <m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37"/>
    <n v="18665.39"/>
    <n v="43"/>
    <n v="21692.21"/>
    <n v="450"/>
    <n v="227011.5"/>
    <n v="111"/>
    <n v="55996.17"/>
    <n v="111"/>
    <n v="55996.17"/>
    <n v="111"/>
    <n v="55996.17"/>
    <n v="117"/>
    <n v="59022.99"/>
  </r>
  <r>
    <x v="3"/>
    <x v="13"/>
    <s v="001183"/>
    <x v="13"/>
    <n v="80021"/>
    <x v="21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38"/>
    <n v="157862.34"/>
    <n v="259"/>
    <n v="296277.87"/>
    <n v="33"/>
    <n v="37749.69"/>
    <n v="33"/>
    <n v="37749.69"/>
    <n v="33"/>
    <n v="37749.69"/>
    <n v="160"/>
    <n v="183028.8"/>
  </r>
  <r>
    <x v="0"/>
    <x v="3"/>
    <s v="001162"/>
    <x v="3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3"/>
    <s v="001162"/>
    <x v="3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3"/>
    <s v="001162"/>
    <x v="3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3"/>
    <s v="001162"/>
    <x v="3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4"/>
    <n v="26512.32"/>
    <n v="6"/>
    <n v="6628.08"/>
    <n v="6"/>
    <n v="6628.08"/>
    <n v="6"/>
    <n v="6628.08"/>
    <n v="6"/>
    <n v="6628.08"/>
  </r>
  <r>
    <x v="0"/>
    <x v="3"/>
    <s v="001162"/>
    <x v="3"/>
    <n v="40073"/>
    <x v="3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3"/>
    <s v="001162"/>
    <x v="3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3"/>
    <s v="001162"/>
    <x v="3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3"/>
    <s v="001162"/>
    <x v="3"/>
    <n v="40077"/>
    <x v="4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078"/>
    <x v="41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080"/>
    <x v="43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3"/>
    <s v="001162"/>
    <x v="3"/>
    <n v="40081"/>
    <x v="44"/>
    <s v="АПП в составе подушевого"/>
    <x v="38"/>
    <m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2"/>
    <n v="40443.24"/>
    <n v="16"/>
    <n v="53924.32"/>
    <n v="148"/>
    <n v="498799.96"/>
    <n v="36"/>
    <n v="121329.72"/>
    <n v="36"/>
    <n v="121329.72"/>
    <n v="36"/>
    <n v="121329.72"/>
    <n v="40"/>
    <n v="134810.79999999999"/>
  </r>
  <r>
    <x v="0"/>
    <x v="3"/>
    <s v="001162"/>
    <x v="3"/>
    <n v="40082"/>
    <x v="45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083"/>
    <x v="4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3"/>
    <s v="001162"/>
    <x v="3"/>
    <n v="40084"/>
    <x v="47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25"/>
    <n v="16816"/>
    <n v="190"/>
    <n v="127801.60000000001"/>
    <n v="45"/>
    <n v="30268.799999999999"/>
    <n v="45"/>
    <n v="30268.799999999999"/>
    <n v="45"/>
    <n v="30268.799999999999"/>
    <n v="55"/>
    <n v="36995.199999999997"/>
  </r>
  <r>
    <x v="0"/>
    <x v="3"/>
    <s v="001162"/>
    <x v="3"/>
    <n v="40085"/>
    <x v="48"/>
    <s v="АПП в составе подушевого"/>
    <x v="38"/>
    <m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14"/>
    <n v="42982.8"/>
    <n v="24"/>
    <n v="73684.800000000003"/>
    <n v="178"/>
    <n v="546495.6"/>
    <n v="42"/>
    <n v="128948.4"/>
    <n v="42"/>
    <n v="128948.4"/>
    <n v="42"/>
    <n v="128948.4"/>
    <n v="52"/>
    <n v="159650.4"/>
  </r>
  <r>
    <x v="0"/>
    <x v="3"/>
    <s v="001162"/>
    <x v="3"/>
    <n v="40086"/>
    <x v="49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0"/>
    <n v="13452.8"/>
    <n v="207"/>
    <n v="139236.48000000001"/>
    <n v="51"/>
    <n v="34304.639999999999"/>
    <n v="51"/>
    <n v="34304.639999999999"/>
    <n v="51"/>
    <n v="34304.639999999999"/>
    <n v="54"/>
    <n v="36322.559999999998"/>
  </r>
  <r>
    <x v="0"/>
    <x v="3"/>
    <s v="001162"/>
    <x v="3"/>
    <n v="40087"/>
    <x v="50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20"/>
    <n v="13452.8"/>
    <n v="229"/>
    <n v="154034.56"/>
    <n v="57"/>
    <n v="38340.480000000003"/>
    <n v="57"/>
    <n v="38340.480000000003"/>
    <n v="57"/>
    <n v="38340.480000000003"/>
    <n v="58"/>
    <n v="39013.120000000003"/>
  </r>
  <r>
    <x v="0"/>
    <x v="3"/>
    <s v="001162"/>
    <x v="3"/>
    <n v="40088"/>
    <x v="51"/>
    <s v="АПП в составе подушевого"/>
    <x v="38"/>
    <m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17"/>
    <n v="115687.38"/>
    <n v="28"/>
    <n v="190543.92"/>
    <n v="215"/>
    <n v="1463105.1"/>
    <n v="51"/>
    <n v="347062.14"/>
    <n v="51"/>
    <n v="347062.14"/>
    <n v="51"/>
    <n v="347062.14"/>
    <n v="62"/>
    <n v="421918.68"/>
  </r>
  <r>
    <x v="0"/>
    <x v="3"/>
    <s v="001162"/>
    <x v="3"/>
    <n v="40089"/>
    <x v="52"/>
    <s v="АПП в составе подушевого"/>
    <x v="38"/>
    <m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0"/>
    <n v="48520"/>
    <n v="28"/>
    <n v="67928"/>
    <n v="248"/>
    <n v="601648"/>
    <n v="60"/>
    <n v="145560"/>
    <n v="60"/>
    <n v="145560"/>
    <n v="60"/>
    <n v="145560"/>
    <n v="68"/>
    <n v="164968"/>
  </r>
  <r>
    <x v="0"/>
    <x v="3"/>
    <s v="001162"/>
    <x v="3"/>
    <n v="40090"/>
    <x v="53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2"/>
    <n v="14798.08"/>
    <n v="220"/>
    <n v="147980.79999999999"/>
    <n v="54"/>
    <n v="36322.559999999998"/>
    <n v="54"/>
    <n v="36322.559999999998"/>
    <n v="54"/>
    <n v="36322.559999999998"/>
    <n v="58"/>
    <n v="39013.120000000003"/>
  </r>
  <r>
    <x v="0"/>
    <x v="3"/>
    <s v="001162"/>
    <x v="3"/>
    <n v="40091"/>
    <x v="54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8"/>
    <n v="18833.919999999998"/>
    <n v="215"/>
    <n v="144617.60000000001"/>
    <n v="51"/>
    <n v="34304.639999999999"/>
    <n v="51"/>
    <n v="34304.639999999999"/>
    <n v="51"/>
    <n v="34304.639999999999"/>
    <n v="62"/>
    <n v="41703.68"/>
  </r>
  <r>
    <x v="0"/>
    <x v="3"/>
    <s v="001162"/>
    <x v="3"/>
    <n v="40092"/>
    <x v="55"/>
    <s v="АПП в составе подушевого"/>
    <x v="38"/>
    <m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7"/>
    <n v="55780.74"/>
    <n v="18"/>
    <n v="59061.96"/>
    <n v="205"/>
    <n v="672650.1"/>
    <n v="51"/>
    <n v="167342.22"/>
    <n v="51"/>
    <n v="167342.22"/>
    <n v="51"/>
    <n v="167342.22"/>
    <n v="52"/>
    <n v="170623.44"/>
  </r>
  <r>
    <x v="0"/>
    <x v="3"/>
    <s v="001162"/>
    <x v="3"/>
    <n v="40093"/>
    <x v="56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9"/>
    <n v="19506.560000000001"/>
    <n v="227"/>
    <n v="152689.28"/>
    <n v="54"/>
    <n v="36322.559999999998"/>
    <n v="54"/>
    <n v="36322.559999999998"/>
    <n v="54"/>
    <n v="36322.559999999998"/>
    <n v="65"/>
    <n v="43721.599999999999"/>
  </r>
  <r>
    <x v="0"/>
    <x v="3"/>
    <s v="001162"/>
    <x v="3"/>
    <n v="40094"/>
    <x v="57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7"/>
    <n v="11434.88"/>
    <n v="182"/>
    <n v="122420.48"/>
    <n v="45"/>
    <n v="30268.799999999999"/>
    <n v="45"/>
    <n v="30268.799999999999"/>
    <n v="45"/>
    <n v="30268.799999999999"/>
    <n v="47"/>
    <n v="31614.080000000002"/>
  </r>
  <r>
    <x v="0"/>
    <x v="3"/>
    <s v="001162"/>
    <x v="3"/>
    <n v="40095"/>
    <x v="58"/>
    <s v="АПП в составе подушевого"/>
    <x v="38"/>
    <m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18"/>
    <n v="17063.28"/>
    <n v="21"/>
    <n v="19907.16"/>
    <n v="219"/>
    <n v="207603.24"/>
    <n v="54"/>
    <n v="51189.84"/>
    <n v="54"/>
    <n v="51189.84"/>
    <n v="54"/>
    <n v="51189.84"/>
    <n v="57"/>
    <n v="54033.72"/>
  </r>
  <r>
    <x v="0"/>
    <x v="3"/>
    <s v="001162"/>
    <x v="3"/>
    <n v="40096"/>
    <x v="59"/>
    <s v="АПП в составе подушевого"/>
    <x v="38"/>
    <m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13"/>
    <n v="12941.89"/>
    <n v="24"/>
    <n v="23892.720000000001"/>
    <n v="167"/>
    <n v="166253.51"/>
    <n v="39"/>
    <n v="38825.67"/>
    <n v="39"/>
    <n v="38825.67"/>
    <n v="39"/>
    <n v="38825.67"/>
    <n v="50"/>
    <n v="49776.5"/>
  </r>
  <r>
    <x v="0"/>
    <x v="3"/>
    <s v="001162"/>
    <x v="3"/>
    <n v="40097"/>
    <x v="60"/>
    <s v="АПП в составе подушевого"/>
    <x v="38"/>
    <m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11"/>
    <n v="69307.37"/>
    <n v="21"/>
    <n v="132314.07"/>
    <n v="142"/>
    <n v="894695.14"/>
    <n v="33"/>
    <n v="207922.11"/>
    <n v="33"/>
    <n v="207922.11"/>
    <n v="33"/>
    <n v="207922.11"/>
    <n v="43"/>
    <n v="270928.81"/>
  </r>
  <r>
    <x v="0"/>
    <x v="3"/>
    <s v="001162"/>
    <x v="3"/>
    <n v="40098"/>
    <x v="61"/>
    <s v="АПП в составе подушевого"/>
    <x v="38"/>
    <m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1"/>
    <n v="45988.58"/>
    <n v="13"/>
    <n v="54350.14"/>
    <n v="134"/>
    <n v="560224.52"/>
    <n v="33"/>
    <n v="137965.74"/>
    <n v="33"/>
    <n v="137965.74"/>
    <n v="33"/>
    <n v="137965.74"/>
    <n v="35"/>
    <n v="146327.29999999999"/>
  </r>
  <r>
    <x v="0"/>
    <x v="3"/>
    <s v="001162"/>
    <x v="3"/>
    <n v="40099"/>
    <x v="62"/>
    <s v="АПП в составе подушевого"/>
    <x v="38"/>
    <m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12"/>
    <n v="56421.36"/>
    <n v="20"/>
    <n v="94035.6"/>
    <n v="152"/>
    <n v="714670.56"/>
    <n v="36"/>
    <n v="169264.08"/>
    <n v="36"/>
    <n v="169264.08"/>
    <n v="36"/>
    <n v="169264.08"/>
    <n v="44"/>
    <n v="206878.32"/>
  </r>
  <r>
    <x v="0"/>
    <x v="3"/>
    <s v="001162"/>
    <x v="3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40101"/>
    <x v="64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3"/>
    <s v="001162"/>
    <x v="3"/>
    <n v="40102"/>
    <x v="65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8"/>
    <n v="13033.68"/>
    <n v="19"/>
    <n v="30954.99"/>
    <n v="3"/>
    <n v="4887.63"/>
    <n v="3"/>
    <n v="4887.63"/>
    <n v="3"/>
    <n v="4887.63"/>
    <n v="10"/>
    <n v="16292.1"/>
  </r>
  <r>
    <x v="0"/>
    <x v="3"/>
    <s v="001162"/>
    <x v="3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2"/>
    <n v="13256.16"/>
    <n v="23"/>
    <n v="25407.64"/>
    <n v="3"/>
    <n v="3314.04"/>
    <n v="3"/>
    <n v="3314.04"/>
    <n v="3"/>
    <n v="3314.04"/>
    <n v="14"/>
    <n v="15465.52"/>
  </r>
  <r>
    <x v="0"/>
    <x v="3"/>
    <s v="001162"/>
    <x v="3"/>
    <n v="40104"/>
    <x v="6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3"/>
    <s v="001162"/>
    <x v="3"/>
    <n v="40105"/>
    <x v="6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3"/>
    <s v="001162"/>
    <x v="3"/>
    <n v="40106"/>
    <x v="6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3"/>
    <s v="001162"/>
    <x v="3"/>
    <n v="40109"/>
    <x v="7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3"/>
    <s v="001162"/>
    <x v="3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3"/>
    <s v="001162"/>
    <x v="3"/>
    <n v="40111"/>
    <x v="74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3"/>
    <s v="001162"/>
    <x v="3"/>
    <n v="40112"/>
    <x v="75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8"/>
    <n v="60664.86"/>
    <n v="117"/>
    <n v="394321.59"/>
    <n v="27"/>
    <n v="90997.29"/>
    <n v="27"/>
    <n v="90997.29"/>
    <n v="27"/>
    <n v="90997.29"/>
    <n v="36"/>
    <n v="121329.72"/>
  </r>
  <r>
    <x v="0"/>
    <x v="3"/>
    <s v="001162"/>
    <x v="3"/>
    <n v="40113"/>
    <x v="7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3"/>
    <s v="001162"/>
    <x v="3"/>
    <n v="40114"/>
    <x v="7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3"/>
    <s v="001162"/>
    <x v="3"/>
    <n v="40115"/>
    <x v="78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3"/>
    <s v="001162"/>
    <x v="3"/>
    <n v="40116"/>
    <x v="79"/>
    <s v="АПП в составе подушевого"/>
    <x v="38"/>
    <m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15"/>
    <n v="46257"/>
    <n v="23"/>
    <n v="70927.399999999994"/>
    <n v="188"/>
    <n v="579754.4"/>
    <n v="45"/>
    <n v="138771"/>
    <n v="45"/>
    <n v="138771"/>
    <n v="45"/>
    <n v="138771"/>
    <n v="53"/>
    <n v="163441.4"/>
  </r>
  <r>
    <x v="0"/>
    <x v="3"/>
    <s v="001162"/>
    <x v="3"/>
    <n v="40117"/>
    <x v="80"/>
    <s v="АПП в составе подушевого"/>
    <x v="38"/>
    <m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16"/>
    <n v="10762.24"/>
    <n v="22"/>
    <n v="14798.08"/>
    <n v="198"/>
    <n v="133182.72"/>
    <n v="48"/>
    <n v="32286.720000000001"/>
    <n v="48"/>
    <n v="32286.720000000001"/>
    <n v="48"/>
    <n v="32286.720000000001"/>
    <n v="54"/>
    <n v="36322.559999999998"/>
  </r>
  <r>
    <x v="0"/>
    <x v="3"/>
    <s v="001162"/>
    <x v="3"/>
    <n v="40118"/>
    <x v="81"/>
    <s v="АПП в составе подушевого"/>
    <x v="38"/>
    <m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17"/>
    <n v="11434.88"/>
    <n v="21"/>
    <n v="14125.44"/>
    <n v="208"/>
    <n v="139909.12"/>
    <n v="51"/>
    <n v="34304.639999999999"/>
    <n v="51"/>
    <n v="34304.639999999999"/>
    <n v="51"/>
    <n v="34304.639999999999"/>
    <n v="55"/>
    <n v="36995.199999999997"/>
  </r>
  <r>
    <x v="0"/>
    <x v="3"/>
    <s v="001162"/>
    <x v="3"/>
    <n v="40119"/>
    <x v="82"/>
    <s v="АПП в составе подушевого"/>
    <x v="38"/>
    <m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18"/>
    <n v="122737.32"/>
    <n v="23"/>
    <n v="156831.01999999999"/>
    <n v="221"/>
    <n v="1506941.54"/>
    <n v="54"/>
    <n v="368211.96"/>
    <n v="54"/>
    <n v="368211.96"/>
    <n v="54"/>
    <n v="368211.96"/>
    <n v="59"/>
    <n v="402305.66"/>
  </r>
  <r>
    <x v="0"/>
    <x v="3"/>
    <s v="001162"/>
    <x v="3"/>
    <n v="40120"/>
    <x v="83"/>
    <s v="АПП в составе подушевого"/>
    <x v="38"/>
    <m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19"/>
    <n v="46094"/>
    <n v="26"/>
    <n v="63076"/>
    <n v="235"/>
    <n v="570110"/>
    <n v="57"/>
    <n v="138282"/>
    <n v="57"/>
    <n v="138282"/>
    <n v="57"/>
    <n v="138282"/>
    <n v="64"/>
    <n v="155264"/>
  </r>
  <r>
    <x v="0"/>
    <x v="3"/>
    <s v="001162"/>
    <x v="3"/>
    <n v="40121"/>
    <x v="84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2"/>
    <x v="85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2"/>
    <n v="14798.08"/>
    <n v="165"/>
    <n v="110985.60000000001"/>
    <n v="39"/>
    <n v="26232.959999999999"/>
    <n v="39"/>
    <n v="26232.959999999999"/>
    <n v="39"/>
    <n v="26232.959999999999"/>
    <n v="48"/>
    <n v="32286.720000000001"/>
  </r>
  <r>
    <x v="0"/>
    <x v="3"/>
    <s v="001162"/>
    <x v="3"/>
    <n v="40123"/>
    <x v="86"/>
    <s v="АПП в составе подушевого"/>
    <x v="38"/>
    <m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15"/>
    <n v="49218.3"/>
    <n v="26"/>
    <n v="85311.72"/>
    <n v="191"/>
    <n v="626713.02"/>
    <n v="45"/>
    <n v="147654.9"/>
    <n v="45"/>
    <n v="147654.9"/>
    <n v="45"/>
    <n v="147654.9"/>
    <n v="56"/>
    <n v="183748.32"/>
  </r>
  <r>
    <x v="0"/>
    <x v="3"/>
    <s v="001162"/>
    <x v="3"/>
    <n v="40124"/>
    <x v="87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5"/>
    <n v="16816"/>
    <n v="223"/>
    <n v="149998.72"/>
    <n v="54"/>
    <n v="36322.559999999998"/>
    <n v="54"/>
    <n v="36322.559999999998"/>
    <n v="54"/>
    <n v="36322.559999999998"/>
    <n v="61"/>
    <n v="41031.040000000001"/>
  </r>
  <r>
    <x v="0"/>
    <x v="3"/>
    <s v="001162"/>
    <x v="3"/>
    <n v="40125"/>
    <x v="88"/>
    <s v="АПП в составе подушевого"/>
    <x v="38"/>
    <m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19"/>
    <n v="12780.16"/>
    <n v="30"/>
    <n v="20179.2"/>
    <n v="239"/>
    <n v="160760.95999999999"/>
    <n v="57"/>
    <n v="38340.480000000003"/>
    <n v="57"/>
    <n v="38340.480000000003"/>
    <n v="57"/>
    <n v="38340.480000000003"/>
    <n v="68"/>
    <n v="45739.519999999997"/>
  </r>
  <r>
    <x v="0"/>
    <x v="3"/>
    <s v="001162"/>
    <x v="3"/>
    <n v="40126"/>
    <x v="89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25"/>
    <n v="23699"/>
    <n v="190"/>
    <n v="180112.4"/>
    <n v="45"/>
    <n v="42658.2"/>
    <n v="45"/>
    <n v="42658.2"/>
    <n v="45"/>
    <n v="42658.2"/>
    <n v="55"/>
    <n v="52137.8"/>
  </r>
  <r>
    <x v="0"/>
    <x v="3"/>
    <s v="001162"/>
    <x v="3"/>
    <n v="40127"/>
    <x v="90"/>
    <s v="АПП в составе подушевого"/>
    <x v="38"/>
    <m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13"/>
    <n v="13118.69"/>
    <n v="23"/>
    <n v="23209.99"/>
    <n v="166"/>
    <n v="167515.57999999999"/>
    <n v="39"/>
    <n v="39356.07"/>
    <n v="39"/>
    <n v="39356.07"/>
    <n v="39"/>
    <n v="39356.07"/>
    <n v="49"/>
    <n v="49447.37"/>
  </r>
  <r>
    <x v="0"/>
    <x v="3"/>
    <s v="001162"/>
    <x v="3"/>
    <n v="40128"/>
    <x v="91"/>
    <s v="АПП в составе подушевого"/>
    <x v="38"/>
    <m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9"/>
    <n v="56828.43"/>
    <n v="18"/>
    <n v="113656.86"/>
    <n v="117"/>
    <n v="738769.59"/>
    <n v="27"/>
    <n v="170485.29"/>
    <n v="27"/>
    <n v="170485.29"/>
    <n v="27"/>
    <n v="170485.29"/>
    <n v="36"/>
    <n v="227313.72"/>
  </r>
  <r>
    <x v="0"/>
    <x v="3"/>
    <s v="001162"/>
    <x v="3"/>
    <n v="40129"/>
    <x v="92"/>
    <s v="АПП в составе подушевого"/>
    <x v="38"/>
    <m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9"/>
    <n v="37749.42"/>
    <n v="15"/>
    <n v="62915.7"/>
    <n v="114"/>
    <n v="478159.32"/>
    <n v="27"/>
    <n v="113248.26"/>
    <n v="27"/>
    <n v="113248.26"/>
    <n v="27"/>
    <n v="113248.26"/>
    <n v="33"/>
    <n v="138414.54"/>
  </r>
  <r>
    <x v="0"/>
    <x v="3"/>
    <s v="001162"/>
    <x v="3"/>
    <n v="40130"/>
    <x v="93"/>
    <s v="АПП в составе подушевого"/>
    <x v="38"/>
    <m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11"/>
    <n v="51869.18"/>
    <n v="22"/>
    <n v="103738.36"/>
    <n v="143"/>
    <n v="674299.34"/>
    <n v="33"/>
    <n v="155607.54"/>
    <n v="33"/>
    <n v="155607.54"/>
    <n v="33"/>
    <n v="155607.54"/>
    <n v="44"/>
    <n v="207476.72"/>
  </r>
  <r>
    <x v="0"/>
    <x v="3"/>
    <s v="001162"/>
    <x v="3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3"/>
    <s v="001162"/>
    <x v="3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7589.600000000006"/>
    <n v="10"/>
    <n v="77589.600000000006"/>
    <n v="0"/>
    <n v="0"/>
    <n v="0"/>
    <n v="0"/>
    <n v="0"/>
    <n v="0"/>
    <n v="10"/>
    <n v="77589.600000000006"/>
  </r>
  <r>
    <x v="0"/>
    <x v="3"/>
    <s v="001162"/>
    <x v="3"/>
    <n v="40009"/>
    <x v="97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3"/>
    <s v="001162"/>
    <x v="3"/>
    <n v="40010"/>
    <x v="98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3"/>
    <s v="001162"/>
    <x v="3"/>
    <n v="40011"/>
    <x v="99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3"/>
    <s v="001162"/>
    <x v="3"/>
    <n v="40012"/>
    <x v="100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3"/>
    <x v="101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9"/>
    <n v="69830.64"/>
    <n v="20"/>
    <n v="155179.20000000001"/>
    <n v="3"/>
    <n v="23276.880000000001"/>
    <n v="3"/>
    <n v="23276.880000000001"/>
    <n v="3"/>
    <n v="23276.880000000001"/>
    <n v="11"/>
    <n v="85348.56"/>
  </r>
  <r>
    <x v="0"/>
    <x v="3"/>
    <s v="001162"/>
    <x v="3"/>
    <n v="40014"/>
    <x v="102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2"/>
    <n v="15517.92"/>
    <n v="13"/>
    <n v="100866.48"/>
    <n v="3"/>
    <n v="23276.880000000001"/>
    <n v="3"/>
    <n v="23276.880000000001"/>
    <n v="3"/>
    <n v="23276.880000000001"/>
    <n v="4"/>
    <n v="31035.84"/>
  </r>
  <r>
    <x v="0"/>
    <x v="3"/>
    <s v="001162"/>
    <x v="3"/>
    <n v="40015"/>
    <x v="103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6"/>
    <n v="47635.92"/>
    <n v="17"/>
    <n v="134968.44"/>
    <n v="3"/>
    <n v="23817.96"/>
    <n v="3"/>
    <n v="23817.96"/>
    <n v="3"/>
    <n v="23817.96"/>
    <n v="8"/>
    <n v="63514.559999999998"/>
  </r>
  <r>
    <x v="0"/>
    <x v="3"/>
    <s v="001162"/>
    <x v="3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3"/>
    <s v="001162"/>
    <x v="3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3"/>
    <s v="001162"/>
    <x v="3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632.41"/>
    <n v="7"/>
    <n v="54632.41"/>
    <n v="0"/>
    <n v="0"/>
    <n v="0"/>
    <n v="0"/>
    <n v="0"/>
    <n v="0"/>
    <n v="7"/>
    <n v="54632.41"/>
  </r>
  <r>
    <x v="0"/>
    <x v="3"/>
    <s v="001162"/>
    <x v="3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3"/>
    <s v="001162"/>
    <x v="3"/>
    <n v="40026"/>
    <x v="108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3"/>
    <s v="001162"/>
    <x v="3"/>
    <n v="40027"/>
    <x v="109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2"/>
    <n v="93655.56"/>
    <n v="23"/>
    <n v="179506.49"/>
    <n v="3"/>
    <n v="23413.89"/>
    <n v="3"/>
    <n v="23413.89"/>
    <n v="3"/>
    <n v="23413.89"/>
    <n v="14"/>
    <n v="109264.82"/>
  </r>
  <r>
    <x v="0"/>
    <x v="3"/>
    <s v="001162"/>
    <x v="3"/>
    <n v="40028"/>
    <x v="110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3"/>
    <s v="001162"/>
    <x v="3"/>
    <n v="40029"/>
    <x v="111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0"/>
    <x v="112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3"/>
    <s v="001162"/>
    <x v="3"/>
    <n v="40031"/>
    <x v="113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3"/>
    <s v="001162"/>
    <x v="3"/>
    <n v="40032"/>
    <x v="114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5"/>
    <n v="39924.949999999997"/>
    <n v="16"/>
    <n v="127759.84"/>
    <n v="3"/>
    <n v="23954.97"/>
    <n v="3"/>
    <n v="23954.97"/>
    <n v="3"/>
    <n v="23954.97"/>
    <n v="7"/>
    <n v="55894.93"/>
  </r>
  <r>
    <x v="0"/>
    <x v="3"/>
    <s v="001162"/>
    <x v="3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3"/>
    <s v="001162"/>
    <x v="3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3"/>
    <s v="001162"/>
    <x v="3"/>
    <n v="90001"/>
    <x v="117"/>
    <s v="АПП в составе подушевого"/>
    <x v="40"/>
    <m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6"/>
    <n v="11570.16"/>
    <n v="13"/>
    <n v="25068.68"/>
    <n v="79"/>
    <n v="152340.44"/>
    <n v="18"/>
    <n v="34710.480000000003"/>
    <n v="18"/>
    <n v="34710.480000000003"/>
    <n v="18"/>
    <n v="34710.480000000003"/>
    <n v="25"/>
    <n v="48209"/>
  </r>
  <r>
    <x v="0"/>
    <x v="3"/>
    <s v="001162"/>
    <x v="3"/>
    <n v="90002"/>
    <x v="118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2"/>
    <n v="21119.759999999998"/>
    <n v="67"/>
    <n v="117918.66"/>
    <n v="15"/>
    <n v="26399.7"/>
    <n v="15"/>
    <n v="26399.7"/>
    <n v="15"/>
    <n v="26399.7"/>
    <n v="22"/>
    <n v="38719.56"/>
  </r>
  <r>
    <x v="0"/>
    <x v="3"/>
    <s v="001162"/>
    <x v="3"/>
    <n v="90003"/>
    <x v="119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14"/>
    <n v="26997.040000000001"/>
    <n v="69"/>
    <n v="133056.84"/>
    <n v="15"/>
    <n v="28925.4"/>
    <n v="15"/>
    <n v="28925.4"/>
    <n v="15"/>
    <n v="28925.4"/>
    <n v="24"/>
    <n v="46280.639999999999"/>
  </r>
  <r>
    <x v="0"/>
    <x v="3"/>
    <s v="001162"/>
    <x v="3"/>
    <n v="90004"/>
    <x v="120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16"/>
    <n v="28159.68"/>
    <n v="71"/>
    <n v="124958.58"/>
    <n v="15"/>
    <n v="26399.7"/>
    <n v="15"/>
    <n v="26399.7"/>
    <n v="15"/>
    <n v="26399.7"/>
    <n v="26"/>
    <n v="45759.48"/>
  </r>
  <r>
    <x v="0"/>
    <x v="3"/>
    <s v="001162"/>
    <x v="3"/>
    <n v="90005"/>
    <x v="121"/>
    <s v="АПП в составе подушевого"/>
    <x v="40"/>
    <m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7"/>
    <n v="13498.52"/>
    <n v="8"/>
    <n v="15426.88"/>
    <n v="85"/>
    <n v="163910.6"/>
    <n v="21"/>
    <n v="40495.56"/>
    <n v="21"/>
    <n v="40495.56"/>
    <n v="21"/>
    <n v="40495.56"/>
    <n v="22"/>
    <n v="42423.92"/>
  </r>
  <r>
    <x v="0"/>
    <x v="3"/>
    <s v="001162"/>
    <x v="3"/>
    <n v="90006"/>
    <x v="122"/>
    <s v="АПП в составе подушевого"/>
    <x v="40"/>
    <m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7"/>
    <n v="12319.86"/>
    <n v="12"/>
    <n v="21119.759999999998"/>
    <n v="89"/>
    <n v="156638.22"/>
    <n v="21"/>
    <n v="36959.58"/>
    <n v="21"/>
    <n v="36959.58"/>
    <n v="21"/>
    <n v="36959.58"/>
    <n v="26"/>
    <n v="45759.48"/>
  </r>
  <r>
    <x v="0"/>
    <x v="3"/>
    <s v="001162"/>
    <x v="3"/>
    <n v="90007"/>
    <x v="123"/>
    <s v="АПП в составе подушевого"/>
    <x v="40"/>
    <m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7"/>
    <n v="15484.07"/>
    <n v="9"/>
    <n v="19908.09"/>
    <n v="86"/>
    <n v="190232.86"/>
    <n v="21"/>
    <n v="46452.21"/>
    <n v="21"/>
    <n v="46452.21"/>
    <n v="21"/>
    <n v="46452.21"/>
    <n v="23"/>
    <n v="50876.23"/>
  </r>
  <r>
    <x v="0"/>
    <x v="3"/>
    <s v="001162"/>
    <x v="3"/>
    <n v="90008"/>
    <x v="124"/>
    <s v="АПП в составе подушевого"/>
    <x v="40"/>
    <m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8"/>
    <n v="16349.04"/>
    <n v="9"/>
    <n v="18392.669999999998"/>
    <n v="97"/>
    <n v="198232.11"/>
    <n v="24"/>
    <n v="49047.12"/>
    <n v="24"/>
    <n v="49047.12"/>
    <n v="24"/>
    <n v="49047.12"/>
    <n v="25"/>
    <n v="51090.75"/>
  </r>
  <r>
    <x v="0"/>
    <x v="3"/>
    <s v="001162"/>
    <x v="3"/>
    <n v="90009"/>
    <x v="125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3"/>
    <s v="001162"/>
    <x v="3"/>
    <n v="90010"/>
    <x v="126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1"/>
    <x v="127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6"/>
    <n v="379896.96"/>
    <n v="24"/>
    <n v="94974.24"/>
    <n v="24"/>
    <n v="94974.24"/>
    <n v="24"/>
    <n v="94974.24"/>
    <n v="24"/>
    <n v="94974.24"/>
  </r>
  <r>
    <x v="0"/>
    <x v="3"/>
    <s v="001162"/>
    <x v="3"/>
    <n v="90012"/>
    <x v="128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5"/>
    <n v="34632.300000000003"/>
    <n v="103"/>
    <n v="237808.46"/>
    <n v="24"/>
    <n v="55411.68"/>
    <n v="24"/>
    <n v="55411.68"/>
    <n v="24"/>
    <n v="55411.68"/>
    <n v="31"/>
    <n v="71573.42"/>
  </r>
  <r>
    <x v="0"/>
    <x v="3"/>
    <s v="001162"/>
    <x v="3"/>
    <n v="90013"/>
    <x v="129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1"/>
    <n v="37884.879999999997"/>
    <n v="110"/>
    <n v="378848.8"/>
    <n v="27"/>
    <n v="92990.16"/>
    <n v="27"/>
    <n v="92990.16"/>
    <n v="27"/>
    <n v="92990.16"/>
    <n v="29"/>
    <n v="99878.32"/>
  </r>
  <r>
    <x v="0"/>
    <x v="3"/>
    <s v="001162"/>
    <x v="3"/>
    <n v="90014"/>
    <x v="130"/>
    <s v="АПП в составе подушевого"/>
    <x v="40"/>
    <m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8"/>
    <n v="31727.439999999999"/>
    <n v="15"/>
    <n v="59488.95"/>
    <n v="103"/>
    <n v="408490.79"/>
    <n v="24"/>
    <n v="95182.32"/>
    <n v="24"/>
    <n v="95182.32"/>
    <n v="24"/>
    <n v="95182.32"/>
    <n v="31"/>
    <n v="122943.83"/>
  </r>
  <r>
    <x v="0"/>
    <x v="3"/>
    <s v="001162"/>
    <x v="3"/>
    <n v="90015"/>
    <x v="131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2"/>
    <n v="41328.959999999999"/>
    <n v="89"/>
    <n v="306523.12"/>
    <n v="21"/>
    <n v="72325.679999999993"/>
    <n v="21"/>
    <n v="72325.679999999993"/>
    <n v="21"/>
    <n v="72325.679999999993"/>
    <n v="26"/>
    <n v="89546.08"/>
  </r>
  <r>
    <x v="0"/>
    <x v="3"/>
    <s v="001162"/>
    <x v="3"/>
    <n v="90016"/>
    <x v="132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1"/>
    <n v="25397.02"/>
    <n v="88"/>
    <n v="203176.16"/>
    <n v="21"/>
    <n v="48485.22"/>
    <n v="21"/>
    <n v="48485.22"/>
    <n v="21"/>
    <n v="48485.22"/>
    <n v="25"/>
    <n v="57720.5"/>
  </r>
  <r>
    <x v="0"/>
    <x v="3"/>
    <s v="001162"/>
    <x v="3"/>
    <n v="90017"/>
    <x v="133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12"/>
    <n v="47487.12"/>
    <n v="100"/>
    <n v="395726"/>
    <n v="24"/>
    <n v="94974.24"/>
    <n v="24"/>
    <n v="94974.24"/>
    <n v="24"/>
    <n v="94974.24"/>
    <n v="28"/>
    <n v="110803.28"/>
  </r>
  <r>
    <x v="0"/>
    <x v="3"/>
    <s v="001162"/>
    <x v="3"/>
    <n v="90018"/>
    <x v="134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8"/>
    <n v="41558.76"/>
    <n v="95"/>
    <n v="219337.9"/>
    <n v="21"/>
    <n v="48485.22"/>
    <n v="21"/>
    <n v="48485.22"/>
    <n v="21"/>
    <n v="48485.22"/>
    <n v="32"/>
    <n v="73882.240000000005"/>
  </r>
  <r>
    <x v="0"/>
    <x v="3"/>
    <s v="001162"/>
    <x v="3"/>
    <n v="90019"/>
    <x v="135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5"/>
    <n v="51661.2"/>
    <n v="114"/>
    <n v="392625.12"/>
    <n v="27"/>
    <n v="92990.16"/>
    <n v="27"/>
    <n v="92990.16"/>
    <n v="27"/>
    <n v="92990.16"/>
    <n v="33"/>
    <n v="113654.64"/>
  </r>
  <r>
    <x v="0"/>
    <x v="3"/>
    <s v="001162"/>
    <x v="3"/>
    <n v="90020"/>
    <x v="136"/>
    <s v="АПП в составе подушевого"/>
    <x v="40"/>
    <m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9"/>
    <n v="25398"/>
    <n v="108"/>
    <n v="304776"/>
    <n v="27"/>
    <n v="76194"/>
    <n v="27"/>
    <n v="76194"/>
    <n v="27"/>
    <n v="76194"/>
    <n v="27"/>
    <n v="76194"/>
  </r>
  <r>
    <x v="0"/>
    <x v="3"/>
    <s v="001162"/>
    <x v="3"/>
    <n v="90021"/>
    <x v="137"/>
    <s v="АПП в составе подушевого"/>
    <x v="40"/>
    <m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0"/>
    <n v="34440.800000000003"/>
    <n v="11"/>
    <n v="37884.879999999997"/>
    <n v="121"/>
    <n v="416733.68"/>
    <n v="30"/>
    <n v="103322.4"/>
    <n v="30"/>
    <n v="103322.4"/>
    <n v="30"/>
    <n v="103322.4"/>
    <n v="31"/>
    <n v="106766.48"/>
  </r>
  <r>
    <x v="0"/>
    <x v="3"/>
    <s v="001162"/>
    <x v="3"/>
    <n v="90022"/>
    <x v="138"/>
    <s v="АПП в составе подушевого"/>
    <x v="40"/>
    <m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9"/>
    <n v="20779.38"/>
    <n v="16"/>
    <n v="36941.120000000003"/>
    <n v="115"/>
    <n v="265514.3"/>
    <n v="27"/>
    <n v="62338.14"/>
    <n v="27"/>
    <n v="62338.14"/>
    <n v="27"/>
    <n v="62338.14"/>
    <n v="34"/>
    <n v="78499.88"/>
  </r>
  <r>
    <x v="0"/>
    <x v="3"/>
    <s v="001162"/>
    <x v="3"/>
    <n v="90023"/>
    <x v="139"/>
    <s v="АПП в составе подушевого"/>
    <x v="40"/>
    <m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1"/>
    <n v="43529.86"/>
    <n v="12"/>
    <n v="47487.12"/>
    <n v="133"/>
    <n v="526315.57999999996"/>
    <n v="33"/>
    <n v="130589.58"/>
    <n v="33"/>
    <n v="130589.58"/>
    <n v="33"/>
    <n v="130589.58"/>
    <n v="34"/>
    <n v="134546.84"/>
  </r>
  <r>
    <x v="0"/>
    <x v="3"/>
    <s v="001162"/>
    <x v="3"/>
    <n v="90024"/>
    <x v="140"/>
    <s v="АПП в составе подушевого"/>
    <x v="40"/>
    <m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0"/>
    <n v="23088.2"/>
    <n v="11"/>
    <n v="25397.02"/>
    <n v="121"/>
    <n v="279367.21999999997"/>
    <n v="30"/>
    <n v="69264.600000000006"/>
    <n v="30"/>
    <n v="69264.600000000006"/>
    <n v="30"/>
    <n v="69264.600000000006"/>
    <n v="31"/>
    <n v="71573.42"/>
  </r>
  <r>
    <x v="0"/>
    <x v="3"/>
    <s v="001162"/>
    <x v="3"/>
    <n v="90025"/>
    <x v="141"/>
    <s v="АПП в составе подушевого"/>
    <x v="40"/>
    <m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2"/>
    <n v="41328.959999999999"/>
    <n v="144"/>
    <n v="495947.52000000002"/>
    <n v="36"/>
    <n v="123986.88"/>
    <n v="36"/>
    <n v="123986.88"/>
    <n v="36"/>
    <n v="123986.88"/>
    <n v="36"/>
    <n v="123986.88"/>
  </r>
  <r>
    <x v="0"/>
    <x v="3"/>
    <s v="001162"/>
    <x v="3"/>
    <n v="90026"/>
    <x v="142"/>
    <s v="АПП в составе подушевого"/>
    <x v="40"/>
    <m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1"/>
    <n v="31042"/>
    <n v="132"/>
    <n v="372504"/>
    <n v="33"/>
    <n v="93126"/>
    <n v="33"/>
    <n v="93126"/>
    <n v="33"/>
    <n v="93126"/>
    <n v="33"/>
    <n v="93126"/>
  </r>
  <r>
    <x v="0"/>
    <x v="3"/>
    <s v="001162"/>
    <x v="3"/>
    <n v="90027"/>
    <x v="143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6"/>
    <n v="55105.279999999999"/>
    <n v="137"/>
    <n v="471838.96"/>
    <n v="33"/>
    <n v="113654.64"/>
    <n v="33"/>
    <n v="113654.64"/>
    <n v="33"/>
    <n v="113654.64"/>
    <n v="38"/>
    <n v="130875.04"/>
  </r>
  <r>
    <x v="0"/>
    <x v="3"/>
    <s v="001162"/>
    <x v="3"/>
    <n v="90028"/>
    <x v="144"/>
    <s v="АПП в составе подушевого"/>
    <x v="40"/>
    <m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2"/>
    <n v="27705.84"/>
    <n v="144"/>
    <n v="332470.08"/>
    <n v="36"/>
    <n v="83117.52"/>
    <n v="36"/>
    <n v="83117.52"/>
    <n v="36"/>
    <n v="83117.52"/>
    <n v="36"/>
    <n v="83117.52"/>
  </r>
  <r>
    <x v="0"/>
    <x v="3"/>
    <s v="001162"/>
    <x v="3"/>
    <n v="90029"/>
    <x v="145"/>
    <s v="АПП в составе подушевого"/>
    <x v="40"/>
    <m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2"/>
    <n v="47487.12"/>
    <n v="15"/>
    <n v="59358.9"/>
    <n v="147"/>
    <n v="581717.22"/>
    <n v="36"/>
    <n v="142461.35999999999"/>
    <n v="36"/>
    <n v="142461.35999999999"/>
    <n v="36"/>
    <n v="142461.35999999999"/>
    <n v="39"/>
    <n v="154333.14000000001"/>
  </r>
  <r>
    <x v="0"/>
    <x v="3"/>
    <s v="001162"/>
    <x v="3"/>
    <n v="90030"/>
    <x v="146"/>
    <s v="АПП в составе подушевого"/>
    <x v="40"/>
    <m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1"/>
    <n v="25397.02"/>
    <n v="12"/>
    <n v="27705.84"/>
    <n v="133"/>
    <n v="307073.06"/>
    <n v="33"/>
    <n v="76191.06"/>
    <n v="33"/>
    <n v="76191.06"/>
    <n v="33"/>
    <n v="76191.06"/>
    <n v="34"/>
    <n v="78499.88"/>
  </r>
  <r>
    <x v="0"/>
    <x v="3"/>
    <s v="001162"/>
    <x v="3"/>
    <n v="90031"/>
    <x v="147"/>
    <s v="АПП в составе подушевого"/>
    <x v="40"/>
    <m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1"/>
    <n v="37884.879999999997"/>
    <n v="132"/>
    <n v="454618.56"/>
    <n v="33"/>
    <n v="113654.64"/>
    <n v="33"/>
    <n v="113654.64"/>
    <n v="33"/>
    <n v="113654.64"/>
    <n v="33"/>
    <n v="113654.64"/>
  </r>
  <r>
    <x v="0"/>
    <x v="3"/>
    <s v="001162"/>
    <x v="3"/>
    <n v="90032"/>
    <x v="148"/>
    <s v="АПП в составе подушевого"/>
    <x v="40"/>
    <m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0"/>
    <n v="28220"/>
    <n v="14"/>
    <n v="39508"/>
    <n v="124"/>
    <n v="349928"/>
    <n v="30"/>
    <n v="84660"/>
    <n v="30"/>
    <n v="84660"/>
    <n v="30"/>
    <n v="84660"/>
    <n v="34"/>
    <n v="95948"/>
  </r>
  <r>
    <x v="0"/>
    <x v="3"/>
    <s v="001162"/>
    <x v="3"/>
    <n v="90033"/>
    <x v="149"/>
    <s v="АПП в составе подушевого"/>
    <x v="40"/>
    <m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9"/>
    <n v="30996.720000000001"/>
    <n v="108"/>
    <n v="371960.64"/>
    <n v="27"/>
    <n v="92990.16"/>
    <n v="27"/>
    <n v="92990.16"/>
    <n v="27"/>
    <n v="92990.16"/>
    <n v="27"/>
    <n v="92990.16"/>
  </r>
  <r>
    <x v="0"/>
    <x v="3"/>
    <s v="001162"/>
    <x v="3"/>
    <n v="90034"/>
    <x v="150"/>
    <s v="АПП в составе подушевого"/>
    <x v="40"/>
    <m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9"/>
    <n v="21508.47"/>
    <n v="108"/>
    <n v="258101.64"/>
    <n v="27"/>
    <n v="64525.41"/>
    <n v="27"/>
    <n v="64525.41"/>
    <n v="27"/>
    <n v="64525.41"/>
    <n v="27"/>
    <n v="64525.41"/>
  </r>
  <r>
    <x v="0"/>
    <x v="3"/>
    <s v="001162"/>
    <x v="3"/>
    <n v="90035"/>
    <x v="151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4"/>
    <n v="44602.74"/>
    <n v="102"/>
    <n v="324962.82"/>
    <n v="24"/>
    <n v="76461.84"/>
    <n v="24"/>
    <n v="76461.84"/>
    <n v="24"/>
    <n v="76461.84"/>
    <n v="30"/>
    <n v="95577.3"/>
  </r>
  <r>
    <x v="0"/>
    <x v="3"/>
    <s v="001162"/>
    <x v="3"/>
    <n v="90036"/>
    <x v="152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3"/>
    <n v="29229.85"/>
    <n v="101"/>
    <n v="227093.45"/>
    <n v="24"/>
    <n v="53962.8"/>
    <n v="24"/>
    <n v="53962.8"/>
    <n v="24"/>
    <n v="53962.8"/>
    <n v="29"/>
    <n v="65205.05"/>
  </r>
  <r>
    <x v="0"/>
    <x v="3"/>
    <s v="001162"/>
    <x v="3"/>
    <n v="90037"/>
    <x v="153"/>
    <s v="АПП в составе подушевого"/>
    <x v="40"/>
    <m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7"/>
    <n v="23291.03"/>
    <n v="14"/>
    <n v="46582.06"/>
    <n v="91"/>
    <n v="302783.39"/>
    <n v="21"/>
    <n v="69873.09"/>
    <n v="21"/>
    <n v="69873.09"/>
    <n v="21"/>
    <n v="69873.09"/>
    <n v="28"/>
    <n v="93164.12"/>
  </r>
  <r>
    <x v="0"/>
    <x v="3"/>
    <s v="001162"/>
    <x v="3"/>
    <n v="90038"/>
    <x v="154"/>
    <s v="АПП в составе подушевого"/>
    <x v="40"/>
    <m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7"/>
    <n v="15739.15"/>
    <n v="16"/>
    <n v="35975.199999999997"/>
    <n v="93"/>
    <n v="209105.85"/>
    <n v="21"/>
    <n v="47217.45"/>
    <n v="21"/>
    <n v="47217.45"/>
    <n v="21"/>
    <n v="47217.45"/>
    <n v="30"/>
    <n v="67453.5"/>
  </r>
  <r>
    <x v="0"/>
    <x v="3"/>
    <s v="001162"/>
    <x v="3"/>
    <n v="90039"/>
    <x v="155"/>
    <s v="АПП в составе подушевого"/>
    <x v="40"/>
    <m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7"/>
    <n v="22301.37"/>
    <n v="18"/>
    <n v="57346.38"/>
    <n v="95"/>
    <n v="302661.45"/>
    <n v="21"/>
    <n v="66904.11"/>
    <n v="21"/>
    <n v="66904.11"/>
    <n v="21"/>
    <n v="66904.11"/>
    <n v="32"/>
    <n v="101949.12"/>
  </r>
  <r>
    <x v="0"/>
    <x v="3"/>
    <s v="001162"/>
    <x v="3"/>
    <n v="90040"/>
    <x v="156"/>
    <s v="АПП в составе подушевого"/>
    <x v="40"/>
    <m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7"/>
    <n v="16728.810000000001"/>
    <n v="10"/>
    <n v="23898.3"/>
    <n v="87"/>
    <n v="207915.21"/>
    <n v="21"/>
    <n v="50186.43"/>
    <n v="21"/>
    <n v="50186.43"/>
    <n v="21"/>
    <n v="50186.43"/>
    <n v="24"/>
    <n v="57355.92"/>
  </r>
  <r>
    <x v="0"/>
    <x v="3"/>
    <s v="001162"/>
    <x v="3"/>
    <n v="90041"/>
    <x v="157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4"/>
    <n v="44602.74"/>
    <n v="69"/>
    <n v="219827.79"/>
    <n v="15"/>
    <n v="47788.65"/>
    <n v="15"/>
    <n v="47788.65"/>
    <n v="15"/>
    <n v="47788.65"/>
    <n v="24"/>
    <n v="76461.84"/>
  </r>
  <r>
    <x v="0"/>
    <x v="3"/>
    <s v="001162"/>
    <x v="3"/>
    <n v="90042"/>
    <x v="158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3"/>
    <s v="001162"/>
    <x v="3"/>
    <n v="90043"/>
    <x v="159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7"/>
    <n v="23291.03"/>
    <n v="73"/>
    <n v="242892.17"/>
    <n v="18"/>
    <n v="59891.22"/>
    <n v="18"/>
    <n v="59891.22"/>
    <n v="18"/>
    <n v="59891.22"/>
    <n v="19"/>
    <n v="63218.51"/>
  </r>
  <r>
    <x v="0"/>
    <x v="3"/>
    <s v="001162"/>
    <x v="3"/>
    <n v="90044"/>
    <x v="160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3"/>
    <n v="29229.85"/>
    <n v="46"/>
    <n v="103428.7"/>
    <n v="9"/>
    <n v="20236.05"/>
    <n v="9"/>
    <n v="20236.05"/>
    <n v="9"/>
    <n v="20236.05"/>
    <n v="19"/>
    <n v="42720.55"/>
  </r>
  <r>
    <x v="0"/>
    <x v="3"/>
    <s v="001162"/>
    <x v="3"/>
    <n v="90045"/>
    <x v="161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3"/>
    <s v="001162"/>
    <x v="3"/>
    <n v="90046"/>
    <x v="162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5"/>
    <n v="10960.15"/>
    <n v="49"/>
    <n v="107409.47"/>
    <n v="12"/>
    <n v="26304.36"/>
    <n v="12"/>
    <n v="26304.36"/>
    <n v="12"/>
    <n v="26304.36"/>
    <n v="13"/>
    <n v="28496.39"/>
  </r>
  <r>
    <x v="0"/>
    <x v="3"/>
    <s v="001162"/>
    <x v="3"/>
    <n v="90047"/>
    <x v="163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8"/>
    <n v="17752.240000000002"/>
    <n v="63"/>
    <n v="139798.89000000001"/>
    <n v="15"/>
    <n v="33285.449999999997"/>
    <n v="15"/>
    <n v="33285.449999999997"/>
    <n v="15"/>
    <n v="33285.449999999997"/>
    <n v="18"/>
    <n v="39942.54"/>
  </r>
  <r>
    <x v="0"/>
    <x v="3"/>
    <s v="001162"/>
    <x v="3"/>
    <n v="90048"/>
    <x v="164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4"/>
    <n v="28709.1"/>
    <n v="80"/>
    <n v="164052"/>
    <n v="18"/>
    <n v="36911.699999999997"/>
    <n v="18"/>
    <n v="36911.699999999997"/>
    <n v="18"/>
    <n v="36911.699999999997"/>
    <n v="26"/>
    <n v="53316.9"/>
  </r>
  <r>
    <x v="0"/>
    <x v="3"/>
    <s v="001162"/>
    <x v="3"/>
    <n v="90049"/>
    <x v="165"/>
    <s v="АПП в составе подушевого"/>
    <x v="40"/>
    <m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8"/>
    <n v="18883.28"/>
    <n v="17"/>
    <n v="40126.97"/>
    <n v="105"/>
    <n v="247843.05"/>
    <n v="24"/>
    <n v="56649.84"/>
    <n v="24"/>
    <n v="56649.84"/>
    <n v="24"/>
    <n v="56649.84"/>
    <n v="33"/>
    <n v="77893.53"/>
  </r>
  <r>
    <x v="0"/>
    <x v="3"/>
    <s v="001162"/>
    <x v="3"/>
    <n v="90050"/>
    <x v="166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2"/>
    <n v="24607.8"/>
    <n v="100"/>
    <n v="205065"/>
    <n v="24"/>
    <n v="49215.6"/>
    <n v="24"/>
    <n v="49215.6"/>
    <n v="24"/>
    <n v="49215.6"/>
    <n v="28"/>
    <n v="57418.2"/>
  </r>
  <r>
    <x v="0"/>
    <x v="3"/>
    <s v="001162"/>
    <x v="3"/>
    <n v="90051"/>
    <x v="167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"/>
    <n v="17752.240000000002"/>
    <n v="85"/>
    <n v="188617.55"/>
    <n v="21"/>
    <n v="46599.63"/>
    <n v="21"/>
    <n v="46599.63"/>
    <n v="21"/>
    <n v="46599.63"/>
    <n v="22"/>
    <n v="48818.66"/>
  </r>
  <r>
    <x v="0"/>
    <x v="3"/>
    <s v="001162"/>
    <x v="3"/>
    <n v="90052"/>
    <x v="168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3"/>
    <s v="001162"/>
    <x v="3"/>
    <n v="90053"/>
    <x v="169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3"/>
    <s v="001162"/>
    <x v="3"/>
    <n v="90054"/>
    <x v="170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3"/>
    <s v="001162"/>
    <x v="3"/>
    <n v="90055"/>
    <x v="171"/>
    <s v="АПП в составе подушевого"/>
    <x v="40"/>
    <m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3"/>
    <n v="7081.23"/>
    <n v="12"/>
    <n v="28324.92"/>
    <n v="45"/>
    <n v="106218.45"/>
    <n v="9"/>
    <n v="21243.69"/>
    <n v="9"/>
    <n v="21243.69"/>
    <n v="9"/>
    <n v="21243.69"/>
    <n v="18"/>
    <n v="42487.38"/>
  </r>
  <r>
    <x v="0"/>
    <x v="3"/>
    <s v="001162"/>
    <x v="3"/>
    <n v="90056"/>
    <x v="172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3"/>
    <s v="001162"/>
    <x v="3"/>
    <n v="90057"/>
    <x v="173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3"/>
    <s v="001162"/>
    <x v="3"/>
    <n v="90058"/>
    <x v="174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3"/>
    <s v="001162"/>
    <x v="3"/>
    <n v="90059"/>
    <x v="175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3"/>
    <s v="001162"/>
    <x v="3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3"/>
    <s v="001162"/>
    <x v="3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1"/>
    <n v="25964.51"/>
    <n v="22"/>
    <n v="51929.02"/>
    <n v="3"/>
    <n v="7081.23"/>
    <n v="3"/>
    <n v="7081.23"/>
    <n v="3"/>
    <n v="7081.23"/>
    <n v="13"/>
    <n v="30685.33"/>
  </r>
  <r>
    <x v="0"/>
    <x v="3"/>
    <s v="001162"/>
    <x v="3"/>
    <n v="90062"/>
    <x v="178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3"/>
    <s v="001162"/>
    <x v="3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3"/>
    <s v="001162"/>
    <x v="3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152.18"/>
    <n v="6"/>
    <n v="13152.18"/>
    <n v="0"/>
    <n v="0"/>
    <n v="0"/>
    <n v="0"/>
    <n v="0"/>
    <n v="0"/>
    <n v="6"/>
    <n v="13152.18"/>
  </r>
  <r>
    <x v="0"/>
    <x v="3"/>
    <s v="001162"/>
    <x v="3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3"/>
    <s v="001162"/>
    <x v="3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3"/>
    <s v="001162"/>
    <x v="3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3"/>
    <s v="001162"/>
    <x v="3"/>
    <n v="90069"/>
    <x v="185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9"/>
    <n v="14009.04"/>
    <n v="86"/>
    <n v="133864.16"/>
    <n v="21"/>
    <n v="32687.759999999998"/>
    <n v="21"/>
    <n v="32687.759999999998"/>
    <n v="21"/>
    <n v="32687.759999999998"/>
    <n v="23"/>
    <n v="35800.879999999997"/>
  </r>
  <r>
    <x v="0"/>
    <x v="3"/>
    <s v="001162"/>
    <x v="3"/>
    <n v="90070"/>
    <x v="186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1"/>
    <x v="187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6"/>
    <n v="24904.959999999999"/>
    <n v="71"/>
    <n v="110515.76"/>
    <n v="15"/>
    <n v="23348.400000000001"/>
    <n v="15"/>
    <n v="23348.400000000001"/>
    <n v="15"/>
    <n v="23348.400000000001"/>
    <n v="26"/>
    <n v="40470.559999999998"/>
  </r>
  <r>
    <x v="0"/>
    <x v="3"/>
    <s v="001162"/>
    <x v="3"/>
    <n v="90072"/>
    <x v="188"/>
    <s v="АПП в составе подушевого"/>
    <x v="40"/>
    <m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7"/>
    <n v="9717.26"/>
    <n v="10"/>
    <n v="13881.8"/>
    <n v="87"/>
    <n v="120771.66"/>
    <n v="21"/>
    <n v="29151.78"/>
    <n v="21"/>
    <n v="29151.78"/>
    <n v="21"/>
    <n v="29151.78"/>
    <n v="24"/>
    <n v="33316.32"/>
  </r>
  <r>
    <x v="0"/>
    <x v="3"/>
    <s v="001162"/>
    <x v="3"/>
    <n v="90073"/>
    <x v="189"/>
    <s v="АПП в составе подушевого"/>
    <x v="40"/>
    <m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8"/>
    <n v="12452.48"/>
    <n v="16"/>
    <n v="24904.959999999999"/>
    <n v="104"/>
    <n v="161882.23999999999"/>
    <n v="24"/>
    <n v="37357.440000000002"/>
    <n v="24"/>
    <n v="37357.440000000002"/>
    <n v="24"/>
    <n v="37357.440000000002"/>
    <n v="32"/>
    <n v="49809.919999999998"/>
  </r>
  <r>
    <x v="0"/>
    <x v="3"/>
    <s v="001162"/>
    <x v="3"/>
    <n v="90074"/>
    <x v="190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3"/>
    <n v="18046.34"/>
    <n v="112"/>
    <n v="155476.16"/>
    <n v="27"/>
    <n v="37480.86"/>
    <n v="27"/>
    <n v="37480.86"/>
    <n v="27"/>
    <n v="37480.86"/>
    <n v="31"/>
    <n v="43033.58"/>
  </r>
  <r>
    <x v="0"/>
    <x v="3"/>
    <s v="001162"/>
    <x v="3"/>
    <n v="90075"/>
    <x v="191"/>
    <s v="АПП в составе подушевого"/>
    <x v="40"/>
    <m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8"/>
    <n v="14721.68"/>
    <n v="16"/>
    <n v="29443.360000000001"/>
    <n v="104"/>
    <n v="191381.84"/>
    <n v="24"/>
    <n v="44165.04"/>
    <n v="24"/>
    <n v="44165.04"/>
    <n v="24"/>
    <n v="44165.04"/>
    <n v="32"/>
    <n v="58886.720000000001"/>
  </r>
  <r>
    <x v="0"/>
    <x v="3"/>
    <s v="001162"/>
    <x v="3"/>
    <n v="90076"/>
    <x v="192"/>
    <s v="АПП в составе подушевого"/>
    <x v="40"/>
    <m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7"/>
    <n v="11702.81"/>
    <n v="9"/>
    <n v="15046.47"/>
    <n v="86"/>
    <n v="143777.38"/>
    <n v="21"/>
    <n v="35108.43"/>
    <n v="21"/>
    <n v="35108.43"/>
    <n v="21"/>
    <n v="35108.43"/>
    <n v="23"/>
    <n v="38452.089999999997"/>
  </r>
  <r>
    <x v="0"/>
    <x v="3"/>
    <s v="001162"/>
    <x v="3"/>
    <n v="90077"/>
    <x v="193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8"/>
    <n v="41064.120000000003"/>
    <n v="95"/>
    <n v="216727.3"/>
    <n v="21"/>
    <n v="47908.14"/>
    <n v="21"/>
    <n v="47908.14"/>
    <n v="21"/>
    <n v="47908.14"/>
    <n v="32"/>
    <n v="73002.880000000005"/>
  </r>
  <r>
    <x v="0"/>
    <x v="3"/>
    <s v="001162"/>
    <x v="3"/>
    <n v="90078"/>
    <x v="194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6"/>
    <n v="30642.560000000001"/>
    <n v="93"/>
    <n v="178109.88"/>
    <n v="21"/>
    <n v="40218.36"/>
    <n v="21"/>
    <n v="40218.36"/>
    <n v="21"/>
    <n v="40218.36"/>
    <n v="30"/>
    <n v="57454.8"/>
  </r>
  <r>
    <x v="0"/>
    <x v="3"/>
    <s v="001162"/>
    <x v="3"/>
    <n v="90079"/>
    <x v="195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9"/>
    <n v="21804.48"/>
    <n v="86"/>
    <n v="208353.92000000001"/>
    <n v="21"/>
    <n v="50877.120000000003"/>
    <n v="21"/>
    <n v="50877.120000000003"/>
    <n v="21"/>
    <n v="50877.120000000003"/>
    <n v="23"/>
    <n v="55722.559999999998"/>
  </r>
  <r>
    <x v="0"/>
    <x v="3"/>
    <s v="001162"/>
    <x v="3"/>
    <n v="90080"/>
    <x v="196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9"/>
    <n v="17236.439999999999"/>
    <n v="97"/>
    <n v="185770.52"/>
    <n v="24"/>
    <n v="45963.839999999997"/>
    <n v="24"/>
    <n v="45963.839999999997"/>
    <n v="24"/>
    <n v="45963.839999999997"/>
    <n v="25"/>
    <n v="47879"/>
  </r>
  <r>
    <x v="0"/>
    <x v="3"/>
    <s v="001162"/>
    <x v="3"/>
    <n v="90081"/>
    <x v="197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2"/>
    <n v="27376.080000000002"/>
    <n v="100"/>
    <n v="228134"/>
    <n v="24"/>
    <n v="54752.160000000003"/>
    <n v="24"/>
    <n v="54752.160000000003"/>
    <n v="24"/>
    <n v="54752.160000000003"/>
    <n v="28"/>
    <n v="63877.52"/>
  </r>
  <r>
    <x v="0"/>
    <x v="3"/>
    <s v="001162"/>
    <x v="3"/>
    <n v="90082"/>
    <x v="198"/>
    <s v="АПП в составе подушевого"/>
    <x v="40"/>
    <m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8"/>
    <n v="29293.040000000001"/>
    <n v="12"/>
    <n v="43939.56"/>
    <n v="100"/>
    <n v="366163"/>
    <n v="24"/>
    <n v="87879.12"/>
    <n v="24"/>
    <n v="87879.12"/>
    <n v="24"/>
    <n v="87879.12"/>
    <n v="28"/>
    <n v="102525.64"/>
  </r>
  <r>
    <x v="0"/>
    <x v="3"/>
    <s v="001162"/>
    <x v="3"/>
    <n v="90083"/>
    <x v="199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8"/>
    <n v="18250.72"/>
    <n v="85"/>
    <n v="193913.9"/>
    <n v="21"/>
    <n v="47908.14"/>
    <n v="21"/>
    <n v="47908.14"/>
    <n v="21"/>
    <n v="47908.14"/>
    <n v="22"/>
    <n v="50189.48"/>
  </r>
  <r>
    <x v="0"/>
    <x v="3"/>
    <s v="001162"/>
    <x v="3"/>
    <n v="90084"/>
    <x v="200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5"/>
    <n v="28727.4"/>
    <n v="81"/>
    <n v="155127.96"/>
    <n v="18"/>
    <n v="34472.879999999997"/>
    <n v="18"/>
    <n v="34472.879999999997"/>
    <n v="18"/>
    <n v="34472.879999999997"/>
    <n v="27"/>
    <n v="51709.32"/>
  </r>
  <r>
    <x v="0"/>
    <x v="3"/>
    <s v="001162"/>
    <x v="3"/>
    <n v="90085"/>
    <x v="201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18"/>
    <n v="43608.959999999999"/>
    <n v="95"/>
    <n v="230158.4"/>
    <n v="21"/>
    <n v="50877.120000000003"/>
    <n v="21"/>
    <n v="50877.120000000003"/>
    <n v="21"/>
    <n v="50877.120000000003"/>
    <n v="32"/>
    <n v="77527.039999999994"/>
  </r>
  <r>
    <x v="0"/>
    <x v="3"/>
    <s v="001162"/>
    <x v="3"/>
    <n v="90086"/>
    <x v="202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2"/>
    <n v="22981.919999999998"/>
    <n v="89"/>
    <n v="170449.24"/>
    <n v="21"/>
    <n v="40218.36"/>
    <n v="21"/>
    <n v="40218.36"/>
    <n v="21"/>
    <n v="40218.36"/>
    <n v="26"/>
    <n v="49794.16"/>
  </r>
  <r>
    <x v="0"/>
    <x v="3"/>
    <s v="001162"/>
    <x v="3"/>
    <n v="90087"/>
    <x v="203"/>
    <s v="АПП в составе подушевого"/>
    <x v="40"/>
    <m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8"/>
    <n v="21940"/>
    <n v="10"/>
    <n v="27425"/>
    <n v="98"/>
    <n v="268765"/>
    <n v="24"/>
    <n v="65820"/>
    <n v="24"/>
    <n v="65820"/>
    <n v="24"/>
    <n v="65820"/>
    <n v="26"/>
    <n v="71305"/>
  </r>
  <r>
    <x v="0"/>
    <x v="3"/>
    <s v="001162"/>
    <x v="3"/>
    <n v="90088"/>
    <x v="204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5"/>
    <n v="30848.1"/>
    <n v="103"/>
    <n v="211823.62"/>
    <n v="24"/>
    <n v="49356.959999999999"/>
    <n v="24"/>
    <n v="49356.959999999999"/>
    <n v="24"/>
    <n v="49356.959999999999"/>
    <n v="31"/>
    <n v="63752.74"/>
  </r>
  <r>
    <x v="0"/>
    <x v="3"/>
    <s v="001162"/>
    <x v="3"/>
    <n v="90089"/>
    <x v="205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4"/>
    <n v="31938.76"/>
    <n v="113"/>
    <n v="257791.42"/>
    <n v="27"/>
    <n v="61596.18"/>
    <n v="27"/>
    <n v="61596.18"/>
    <n v="27"/>
    <n v="61596.18"/>
    <n v="32"/>
    <n v="73002.880000000005"/>
  </r>
  <r>
    <x v="0"/>
    <x v="3"/>
    <s v="001162"/>
    <x v="3"/>
    <n v="90090"/>
    <x v="206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08"/>
    <n v="206837.28"/>
    <n v="27"/>
    <n v="51709.32"/>
    <n v="27"/>
    <n v="51709.32"/>
    <n v="27"/>
    <n v="51709.32"/>
    <n v="27"/>
    <n v="51709.32"/>
  </r>
  <r>
    <x v="0"/>
    <x v="3"/>
    <s v="001162"/>
    <x v="3"/>
    <n v="90091"/>
    <x v="207"/>
    <s v="АПП в составе подушевого"/>
    <x v="40"/>
    <m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0"/>
    <n v="24227.200000000001"/>
    <n v="17"/>
    <n v="41186.239999999998"/>
    <n v="127"/>
    <n v="307685.44"/>
    <n v="30"/>
    <n v="72681.600000000006"/>
    <n v="30"/>
    <n v="72681.600000000006"/>
    <n v="30"/>
    <n v="72681.600000000006"/>
    <n v="37"/>
    <n v="89640.639999999999"/>
  </r>
  <r>
    <x v="0"/>
    <x v="3"/>
    <s v="001162"/>
    <x v="3"/>
    <n v="90092"/>
    <x v="208"/>
    <s v="АПП в составе подушевого"/>
    <x v="40"/>
    <m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0"/>
    <n v="23763.200000000001"/>
    <n v="12"/>
    <n v="28515.84"/>
    <n v="122"/>
    <n v="289911.03999999998"/>
    <n v="30"/>
    <n v="71289.600000000006"/>
    <n v="30"/>
    <n v="71289.600000000006"/>
    <n v="30"/>
    <n v="71289.600000000006"/>
    <n v="32"/>
    <n v="76042.240000000005"/>
  </r>
  <r>
    <x v="0"/>
    <x v="3"/>
    <s v="001162"/>
    <x v="3"/>
    <n v="90093"/>
    <x v="209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20"/>
    <n v="45626.8"/>
    <n v="119"/>
    <n v="271479.46000000002"/>
    <n v="27"/>
    <n v="61596.18"/>
    <n v="27"/>
    <n v="61596.18"/>
    <n v="27"/>
    <n v="61596.18"/>
    <n v="38"/>
    <n v="86690.92"/>
  </r>
  <r>
    <x v="0"/>
    <x v="3"/>
    <s v="001162"/>
    <x v="3"/>
    <n v="90094"/>
    <x v="210"/>
    <s v="АПП в составе подушевого"/>
    <x v="40"/>
    <m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0"/>
    <n v="20565.400000000001"/>
    <n v="15"/>
    <n v="30848.1"/>
    <n v="125"/>
    <n v="257067.5"/>
    <n v="30"/>
    <n v="61696.2"/>
    <n v="30"/>
    <n v="61696.2"/>
    <n v="30"/>
    <n v="61696.2"/>
    <n v="35"/>
    <n v="71978.899999999994"/>
  </r>
  <r>
    <x v="0"/>
    <x v="3"/>
    <s v="001162"/>
    <x v="3"/>
    <n v="90095"/>
    <x v="211"/>
    <s v="АПП в составе подушевого"/>
    <x v="40"/>
    <m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9"/>
    <n v="20532.060000000001"/>
    <n v="18"/>
    <n v="41064.120000000003"/>
    <n v="117"/>
    <n v="266916.78000000003"/>
    <n v="27"/>
    <n v="61596.18"/>
    <n v="27"/>
    <n v="61596.18"/>
    <n v="27"/>
    <n v="61596.18"/>
    <n v="36"/>
    <n v="82128.240000000005"/>
  </r>
  <r>
    <x v="0"/>
    <x v="3"/>
    <s v="001162"/>
    <x v="3"/>
    <n v="90096"/>
    <x v="212"/>
    <s v="АПП в составе подушевого"/>
    <x v="40"/>
    <m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9"/>
    <n v="17236.439999999999"/>
    <n v="13"/>
    <n v="24897.08"/>
    <n v="112"/>
    <n v="214497.92000000001"/>
    <n v="27"/>
    <n v="51709.32"/>
    <n v="27"/>
    <n v="51709.32"/>
    <n v="27"/>
    <n v="51709.32"/>
    <n v="31"/>
    <n v="59369.96"/>
  </r>
  <r>
    <x v="0"/>
    <x v="3"/>
    <s v="001162"/>
    <x v="3"/>
    <n v="90097"/>
    <x v="213"/>
    <s v="АПП в составе подушевого"/>
    <x v="40"/>
    <m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0"/>
    <n v="28838.799999999999"/>
    <n v="12"/>
    <n v="34606.559999999998"/>
    <n v="122"/>
    <n v="351833.36"/>
    <n v="30"/>
    <n v="86516.4"/>
    <n v="30"/>
    <n v="86516.4"/>
    <n v="30"/>
    <n v="86516.4"/>
    <n v="32"/>
    <n v="92284.160000000003"/>
  </r>
  <r>
    <x v="0"/>
    <x v="3"/>
    <s v="001162"/>
    <x v="3"/>
    <n v="90098"/>
    <x v="214"/>
    <s v="АПП в составе подушевого"/>
    <x v="40"/>
    <m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8"/>
    <n v="15321.28"/>
    <n v="14"/>
    <n v="26812.240000000002"/>
    <n v="102"/>
    <n v="195346.32"/>
    <n v="24"/>
    <n v="45963.839999999997"/>
    <n v="24"/>
    <n v="45963.839999999997"/>
    <n v="24"/>
    <n v="45963.839999999997"/>
    <n v="30"/>
    <n v="57454.8"/>
  </r>
  <r>
    <x v="0"/>
    <x v="3"/>
    <s v="001162"/>
    <x v="3"/>
    <n v="90099"/>
    <x v="215"/>
    <s v="АПП в составе подушевого"/>
    <x v="40"/>
    <m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8"/>
    <n v="18250.72"/>
    <n v="11"/>
    <n v="25094.74"/>
    <n v="99"/>
    <n v="225852.66"/>
    <n v="24"/>
    <n v="54752.160000000003"/>
    <n v="24"/>
    <n v="54752.160000000003"/>
    <n v="24"/>
    <n v="54752.160000000003"/>
    <n v="27"/>
    <n v="61596.18"/>
  </r>
  <r>
    <x v="0"/>
    <x v="3"/>
    <s v="001162"/>
    <x v="3"/>
    <n v="90100"/>
    <x v="216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4"/>
    <n v="28791.56"/>
    <n v="113"/>
    <n v="232389.02"/>
    <n v="27"/>
    <n v="55526.58"/>
    <n v="27"/>
    <n v="55526.58"/>
    <n v="27"/>
    <n v="55526.58"/>
    <n v="32"/>
    <n v="65809.279999999999"/>
  </r>
  <r>
    <x v="0"/>
    <x v="3"/>
    <s v="001162"/>
    <x v="3"/>
    <n v="90101"/>
    <x v="217"/>
    <s v="АПП в составе подушевого"/>
    <x v="40"/>
    <m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7"/>
    <n v="19197.5"/>
    <n v="11"/>
    <n v="30167.5"/>
    <n v="88"/>
    <n v="241340"/>
    <n v="21"/>
    <n v="57592.5"/>
    <n v="21"/>
    <n v="57592.5"/>
    <n v="21"/>
    <n v="57592.5"/>
    <n v="25"/>
    <n v="68562.5"/>
  </r>
  <r>
    <x v="0"/>
    <x v="3"/>
    <s v="001162"/>
    <x v="3"/>
    <n v="90102"/>
    <x v="218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15"/>
    <n v="29942.55"/>
    <n v="81"/>
    <n v="161689.76999999999"/>
    <n v="18"/>
    <n v="35931.06"/>
    <n v="18"/>
    <n v="35931.06"/>
    <n v="18"/>
    <n v="35931.06"/>
    <n v="27"/>
    <n v="53896.59"/>
  </r>
  <r>
    <x v="0"/>
    <x v="3"/>
    <s v="001162"/>
    <x v="3"/>
    <n v="90103"/>
    <x v="219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3"/>
    <n v="26301.21"/>
    <n v="79"/>
    <n v="159830.43"/>
    <n v="18"/>
    <n v="36417.06"/>
    <n v="18"/>
    <n v="36417.06"/>
    <n v="18"/>
    <n v="36417.06"/>
    <n v="25"/>
    <n v="50579.25"/>
  </r>
  <r>
    <x v="0"/>
    <x v="3"/>
    <s v="001162"/>
    <x v="3"/>
    <n v="90104"/>
    <x v="220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10"/>
    <n v="18547.900000000001"/>
    <n v="54"/>
    <n v="100158.66"/>
    <n v="12"/>
    <n v="22257.48"/>
    <n v="12"/>
    <n v="22257.48"/>
    <n v="12"/>
    <n v="22257.48"/>
    <n v="18"/>
    <n v="33386.22"/>
  </r>
  <r>
    <x v="0"/>
    <x v="3"/>
    <s v="001162"/>
    <x v="3"/>
    <n v="90105"/>
    <x v="221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3"/>
    <n v="28139.15"/>
    <n v="68"/>
    <n v="147189.4"/>
    <n v="15"/>
    <n v="32468.25"/>
    <n v="15"/>
    <n v="32468.25"/>
    <n v="15"/>
    <n v="32468.25"/>
    <n v="23"/>
    <n v="49784.65"/>
  </r>
  <r>
    <x v="0"/>
    <x v="3"/>
    <s v="001162"/>
    <x v="3"/>
    <n v="90106"/>
    <x v="222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3"/>
    <n v="24112.27"/>
    <n v="68"/>
    <n v="126125.72"/>
    <n v="15"/>
    <n v="27821.85"/>
    <n v="15"/>
    <n v="27821.85"/>
    <n v="15"/>
    <n v="27821.85"/>
    <n v="23"/>
    <n v="42660.17"/>
  </r>
  <r>
    <x v="0"/>
    <x v="3"/>
    <s v="001162"/>
    <x v="3"/>
    <n v="90107"/>
    <x v="223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7"/>
    <n v="14162.19"/>
    <n v="62"/>
    <n v="125436.54"/>
    <n v="15"/>
    <n v="30347.55"/>
    <n v="15"/>
    <n v="30347.55"/>
    <n v="15"/>
    <n v="30347.55"/>
    <n v="17"/>
    <n v="34393.89"/>
  </r>
  <r>
    <x v="0"/>
    <x v="3"/>
    <s v="001162"/>
    <x v="3"/>
    <n v="90108"/>
    <x v="224"/>
    <s v="АПП в составе подушевого"/>
    <x v="40"/>
    <m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5"/>
    <n v="9980.85"/>
    <n v="60"/>
    <n v="119770.2"/>
    <n v="15"/>
    <n v="29942.55"/>
    <n v="15"/>
    <n v="29942.55"/>
    <n v="15"/>
    <n v="29942.55"/>
    <n v="15"/>
    <n v="29942.55"/>
  </r>
  <r>
    <x v="0"/>
    <x v="3"/>
    <s v="001162"/>
    <x v="3"/>
    <n v="90109"/>
    <x v="225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1"/>
    <n v="22254.87"/>
    <n v="44"/>
    <n v="89019.48"/>
    <n v="9"/>
    <n v="18208.53"/>
    <n v="9"/>
    <n v="18208.53"/>
    <n v="9"/>
    <n v="18208.53"/>
    <n v="17"/>
    <n v="34393.89"/>
  </r>
  <r>
    <x v="0"/>
    <x v="3"/>
    <s v="001162"/>
    <x v="3"/>
    <n v="90110"/>
    <x v="226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6"/>
    <n v="11128.74"/>
    <n v="50"/>
    <n v="92739.5"/>
    <n v="12"/>
    <n v="22257.48"/>
    <n v="12"/>
    <n v="22257.48"/>
    <n v="12"/>
    <n v="22257.48"/>
    <n v="14"/>
    <n v="25967.06"/>
  </r>
  <r>
    <x v="0"/>
    <x v="3"/>
    <s v="001162"/>
    <x v="3"/>
    <n v="90111"/>
    <x v="227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3"/>
    <s v="001162"/>
    <x v="3"/>
    <n v="90112"/>
    <x v="228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3"/>
    <n v="5564.37"/>
    <n v="25"/>
    <n v="46369.75"/>
    <n v="6"/>
    <n v="11128.74"/>
    <n v="6"/>
    <n v="11128.74"/>
    <n v="6"/>
    <n v="11128.74"/>
    <n v="7"/>
    <n v="12983.53"/>
  </r>
  <r>
    <x v="0"/>
    <x v="3"/>
    <s v="001162"/>
    <x v="3"/>
    <n v="90113"/>
    <x v="229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6"/>
    <n v="10952.22"/>
    <n v="28"/>
    <n v="51110.36"/>
    <n v="6"/>
    <n v="10952.22"/>
    <n v="6"/>
    <n v="10952.22"/>
    <n v="6"/>
    <n v="10952.22"/>
    <n v="10"/>
    <n v="18253.7"/>
  </r>
  <r>
    <x v="0"/>
    <x v="3"/>
    <s v="001162"/>
    <x v="3"/>
    <n v="90114"/>
    <x v="230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9"/>
    <n v="16185.33"/>
    <n v="20"/>
    <n v="35967.4"/>
    <n v="3"/>
    <n v="5395.11"/>
    <n v="3"/>
    <n v="5395.11"/>
    <n v="3"/>
    <n v="5395.11"/>
    <n v="11"/>
    <n v="19782.07"/>
  </r>
  <r>
    <x v="0"/>
    <x v="3"/>
    <s v="001162"/>
    <x v="3"/>
    <n v="90115"/>
    <x v="23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3"/>
    <s v="001162"/>
    <x v="3"/>
    <n v="90116"/>
    <x v="232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6"/>
    <n v="9941.94"/>
    <n v="39"/>
    <n v="64622.61"/>
    <n v="9"/>
    <n v="14912.91"/>
    <n v="9"/>
    <n v="14912.91"/>
    <n v="9"/>
    <n v="14912.91"/>
    <n v="12"/>
    <n v="19883.88"/>
  </r>
  <r>
    <x v="0"/>
    <x v="3"/>
    <s v="001162"/>
    <x v="3"/>
    <n v="90117"/>
    <x v="233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8"/>
    <n v="94404"/>
    <n v="12"/>
    <n v="23601"/>
    <n v="12"/>
    <n v="23601"/>
    <n v="12"/>
    <n v="23601"/>
    <n v="12"/>
    <n v="23601"/>
  </r>
  <r>
    <x v="0"/>
    <x v="3"/>
    <s v="001162"/>
    <x v="3"/>
    <n v="90118"/>
    <x v="234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0"/>
    <n v="16569.900000000001"/>
    <n v="43"/>
    <n v="71250.570000000007"/>
    <n v="9"/>
    <n v="14912.91"/>
    <n v="9"/>
    <n v="14912.91"/>
    <n v="9"/>
    <n v="14912.91"/>
    <n v="16"/>
    <n v="26511.84"/>
  </r>
  <r>
    <x v="0"/>
    <x v="3"/>
    <s v="001162"/>
    <x v="3"/>
    <n v="90119"/>
    <x v="235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6"/>
    <n v="10952.22"/>
    <n v="39"/>
    <n v="71189.429999999993"/>
    <n v="9"/>
    <n v="16428.330000000002"/>
    <n v="9"/>
    <n v="16428.330000000002"/>
    <n v="9"/>
    <n v="16428.330000000002"/>
    <n v="12"/>
    <n v="21904.44"/>
  </r>
  <r>
    <x v="0"/>
    <x v="3"/>
    <s v="001162"/>
    <x v="3"/>
    <n v="90120"/>
    <x v="236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3"/>
    <s v="001162"/>
    <x v="3"/>
    <n v="90121"/>
    <x v="237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7"/>
    <n v="12777.59"/>
    <n v="29"/>
    <n v="52935.73"/>
    <n v="6"/>
    <n v="10952.22"/>
    <n v="6"/>
    <n v="10952.22"/>
    <n v="6"/>
    <n v="10952.22"/>
    <n v="11"/>
    <n v="20079.07"/>
  </r>
  <r>
    <x v="0"/>
    <x v="3"/>
    <s v="001162"/>
    <x v="3"/>
    <n v="90122"/>
    <x v="238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8"/>
    <n v="13255.92"/>
    <n v="30"/>
    <n v="49709.7"/>
    <n v="6"/>
    <n v="9941.94"/>
    <n v="6"/>
    <n v="9941.94"/>
    <n v="6"/>
    <n v="9941.94"/>
    <n v="12"/>
    <n v="19883.88"/>
  </r>
  <r>
    <x v="0"/>
    <x v="3"/>
    <s v="001162"/>
    <x v="3"/>
    <n v="90123"/>
    <x v="239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6"/>
    <n v="11800.5"/>
    <n v="28"/>
    <n v="55069"/>
    <n v="6"/>
    <n v="11800.5"/>
    <n v="6"/>
    <n v="11800.5"/>
    <n v="6"/>
    <n v="11800.5"/>
    <n v="10"/>
    <n v="19667.5"/>
  </r>
  <r>
    <x v="0"/>
    <x v="3"/>
    <s v="001162"/>
    <x v="3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3"/>
    <s v="001162"/>
    <x v="3"/>
    <n v="90125"/>
    <x v="24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3"/>
    <s v="001162"/>
    <x v="3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3"/>
    <s v="001162"/>
    <x v="3"/>
    <n v="90127"/>
    <x v="243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3"/>
    <s v="001162"/>
    <x v="3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3"/>
    <s v="001162"/>
    <x v="3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3"/>
    <s v="001162"/>
    <x v="3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3"/>
    <s v="001162"/>
    <x v="3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3"/>
    <s v="001162"/>
    <x v="3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596.74"/>
    <n v="2"/>
    <n v="3596.74"/>
    <n v="0"/>
    <n v="0"/>
    <n v="0"/>
    <n v="0"/>
    <n v="0"/>
    <n v="0"/>
    <n v="2"/>
    <n v="3596.74"/>
  </r>
  <r>
    <x v="0"/>
    <x v="3"/>
    <s v="001162"/>
    <x v="3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3"/>
    <s v="001162"/>
    <x v="3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3"/>
    <s v="001162"/>
    <x v="3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3"/>
    <s v="001162"/>
    <x v="3"/>
    <n v="91002"/>
    <x v="253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4"/>
    <n v="6561.84"/>
    <n v="37"/>
    <n v="60697.02"/>
    <n v="9"/>
    <n v="14764.14"/>
    <n v="9"/>
    <n v="14764.14"/>
    <n v="9"/>
    <n v="14764.14"/>
    <n v="10"/>
    <n v="16404.599999999999"/>
  </r>
  <r>
    <x v="0"/>
    <x v="3"/>
    <s v="001162"/>
    <x v="3"/>
    <n v="91003"/>
    <x v="254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5"/>
    <x v="255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3"/>
    <s v="001162"/>
    <x v="3"/>
    <n v="91006"/>
    <x v="256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8"/>
    <n v="13123.68"/>
    <n v="41"/>
    <n v="67258.86"/>
    <n v="9"/>
    <n v="14764.14"/>
    <n v="9"/>
    <n v="14764.14"/>
    <n v="9"/>
    <n v="14764.14"/>
    <n v="14"/>
    <n v="22966.44"/>
  </r>
  <r>
    <x v="0"/>
    <x v="3"/>
    <s v="001162"/>
    <x v="3"/>
    <n v="91008"/>
    <x v="257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3"/>
    <s v="001162"/>
    <x v="3"/>
    <n v="91009"/>
    <x v="258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4"/>
    <n v="25323.759999999998"/>
    <n v="47"/>
    <n v="85015.48"/>
    <n v="9"/>
    <n v="16279.56"/>
    <n v="9"/>
    <n v="16279.56"/>
    <n v="9"/>
    <n v="16279.56"/>
    <n v="20"/>
    <n v="36176.800000000003"/>
  </r>
  <r>
    <x v="0"/>
    <x v="3"/>
    <s v="001162"/>
    <x v="3"/>
    <n v="91011"/>
    <x v="259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8"/>
    <n v="86824.320000000007"/>
    <n v="12"/>
    <n v="21706.080000000002"/>
    <n v="12"/>
    <n v="21706.080000000002"/>
    <n v="12"/>
    <n v="21706.080000000002"/>
    <n v="12"/>
    <n v="21706.080000000002"/>
  </r>
  <r>
    <x v="0"/>
    <x v="3"/>
    <s v="001162"/>
    <x v="3"/>
    <n v="91012"/>
    <x v="260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4"/>
    <n v="22966.44"/>
    <n v="47"/>
    <n v="77101.62"/>
    <n v="9"/>
    <n v="14764.14"/>
    <n v="9"/>
    <n v="14764.14"/>
    <n v="9"/>
    <n v="14764.14"/>
    <n v="20"/>
    <n v="32809.199999999997"/>
  </r>
  <r>
    <x v="0"/>
    <x v="3"/>
    <s v="001162"/>
    <x v="3"/>
    <n v="91014"/>
    <x v="26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2"/>
    <n v="19685.52"/>
    <n v="45"/>
    <n v="73820.7"/>
    <n v="9"/>
    <n v="14764.14"/>
    <n v="9"/>
    <n v="14764.14"/>
    <n v="9"/>
    <n v="14764.14"/>
    <n v="18"/>
    <n v="29528.28"/>
  </r>
  <r>
    <x v="0"/>
    <x v="3"/>
    <s v="001162"/>
    <x v="3"/>
    <n v="91015"/>
    <x v="262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1"/>
    <n v="19897.240000000002"/>
    <n v="55"/>
    <n v="99486.2"/>
    <n v="12"/>
    <n v="21706.080000000002"/>
    <n v="12"/>
    <n v="21706.080000000002"/>
    <n v="12"/>
    <n v="21706.080000000002"/>
    <n v="19"/>
    <n v="34367.96"/>
  </r>
  <r>
    <x v="0"/>
    <x v="3"/>
    <s v="001162"/>
    <x v="3"/>
    <n v="91017"/>
    <x v="263"/>
    <s v="АПП в составе подушевого"/>
    <x v="41"/>
    <m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4"/>
    <n v="7235.36"/>
    <n v="10"/>
    <n v="18088.400000000001"/>
    <n v="54"/>
    <n v="97677.36"/>
    <n v="12"/>
    <n v="21706.080000000002"/>
    <n v="12"/>
    <n v="21706.080000000002"/>
    <n v="12"/>
    <n v="21706.080000000002"/>
    <n v="18"/>
    <n v="32559.119999999999"/>
  </r>
  <r>
    <x v="0"/>
    <x v="3"/>
    <s v="001162"/>
    <x v="3"/>
    <n v="91018"/>
    <x v="264"/>
    <s v="АПП в составе подушевого"/>
    <x v="41"/>
    <m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5"/>
    <n v="9620.5499999999993"/>
    <n v="7"/>
    <n v="13468.77"/>
    <n v="62"/>
    <n v="119294.82"/>
    <n v="15"/>
    <n v="28861.65"/>
    <n v="15"/>
    <n v="28861.65"/>
    <n v="15"/>
    <n v="28861.65"/>
    <n v="17"/>
    <n v="32709.87"/>
  </r>
  <r>
    <x v="0"/>
    <x v="3"/>
    <s v="001162"/>
    <x v="3"/>
    <n v="91020"/>
    <x v="265"/>
    <s v="АПП в составе подушевого"/>
    <x v="41"/>
    <m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"/>
    <n v="7696.44"/>
    <n v="48"/>
    <n v="92357.28"/>
    <n v="12"/>
    <n v="23089.32"/>
    <n v="12"/>
    <n v="23089.32"/>
    <n v="12"/>
    <n v="23089.32"/>
    <n v="12"/>
    <n v="23089.32"/>
  </r>
  <r>
    <x v="0"/>
    <x v="3"/>
    <s v="001162"/>
    <x v="3"/>
    <n v="91021"/>
    <x v="266"/>
    <s v="АПП в составе подушевого"/>
    <x v="41"/>
    <m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4"/>
    <n v="8369.9599999999991"/>
    <n v="6"/>
    <n v="12554.94"/>
    <n v="50"/>
    <n v="104624.5"/>
    <n v="12"/>
    <n v="25109.88"/>
    <n v="12"/>
    <n v="25109.88"/>
    <n v="12"/>
    <n v="25109.88"/>
    <n v="14"/>
    <n v="29294.86"/>
  </r>
  <r>
    <x v="0"/>
    <x v="3"/>
    <s v="001162"/>
    <x v="3"/>
    <n v="91025"/>
    <x v="267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8"/>
    <n v="59846.400000000001"/>
    <n v="12"/>
    <n v="14961.6"/>
    <n v="12"/>
    <n v="14961.6"/>
    <n v="12"/>
    <n v="14961.6"/>
    <n v="12"/>
    <n v="14961.6"/>
  </r>
  <r>
    <x v="0"/>
    <x v="3"/>
    <s v="001162"/>
    <x v="3"/>
    <n v="91026"/>
    <x v="268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3"/>
    <s v="001162"/>
    <x v="3"/>
    <n v="91028"/>
    <x v="269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29"/>
    <x v="270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3"/>
    <s v="001162"/>
    <x v="3"/>
    <n v="91031"/>
    <x v="271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60"/>
    <n v="74808"/>
    <n v="15"/>
    <n v="18702"/>
    <n v="15"/>
    <n v="18702"/>
    <n v="15"/>
    <n v="18702"/>
    <n v="15"/>
    <n v="18702"/>
  </r>
  <r>
    <x v="0"/>
    <x v="3"/>
    <s v="001162"/>
    <x v="3"/>
    <n v="91032"/>
    <x v="272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3"/>
    <s v="001162"/>
    <x v="3"/>
    <n v="91034"/>
    <x v="273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8"/>
    <n v="67928.639999999999"/>
    <n v="12"/>
    <n v="16982.16"/>
    <n v="12"/>
    <n v="16982.16"/>
    <n v="12"/>
    <n v="16982.16"/>
    <n v="12"/>
    <n v="16982.16"/>
  </r>
  <r>
    <x v="0"/>
    <x v="3"/>
    <s v="001162"/>
    <x v="3"/>
    <n v="91035"/>
    <x v="274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1"/>
    <n v="13714.8"/>
    <n v="55"/>
    <n v="68574"/>
    <n v="12"/>
    <n v="14961.6"/>
    <n v="12"/>
    <n v="14961.6"/>
    <n v="12"/>
    <n v="14961.6"/>
    <n v="19"/>
    <n v="23689.200000000001"/>
  </r>
  <r>
    <x v="0"/>
    <x v="3"/>
    <s v="001162"/>
    <x v="3"/>
    <n v="91037"/>
    <x v="275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3"/>
    <s v="001162"/>
    <x v="3"/>
    <n v="91038"/>
    <x v="27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8"/>
    <s v="001181"/>
    <x v="8"/>
    <n v="30248"/>
    <x v="8"/>
    <s v="АПП в составе подушевого"/>
    <x v="1"/>
    <m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4"/>
    <n v="327708.81"/>
    <n v="1365"/>
    <n v="327949.02"/>
    <n v="16369"/>
    <n v="3932745.93"/>
    <n v="4092"/>
    <n v="983126.43"/>
    <n v="4092"/>
    <n v="983126.43"/>
    <n v="4092"/>
    <n v="983126.43"/>
    <n v="4093"/>
    <n v="983366.64"/>
  </r>
  <r>
    <x v="0"/>
    <x v="8"/>
    <s v="001181"/>
    <x v="8"/>
    <n v="30212"/>
    <x v="10"/>
    <s v="АПП в составе подушевого"/>
    <x v="1"/>
    <m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268"/>
    <n v="77266.570000000007"/>
    <n v="3216"/>
    <n v="927198.84"/>
    <n v="804"/>
    <n v="231799.71"/>
    <n v="804"/>
    <n v="231799.71"/>
    <n v="804"/>
    <n v="231799.71"/>
    <n v="804"/>
    <n v="231799.71"/>
  </r>
  <r>
    <x v="0"/>
    <x v="8"/>
    <s v="001181"/>
    <x v="8"/>
    <n v="30252"/>
    <x v="8"/>
    <s v="АПП в составе подушевого"/>
    <x v="19"/>
    <m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5"/>
    <n v="856.31"/>
    <n v="9"/>
    <n v="1541.37"/>
    <n v="64"/>
    <n v="10960.78"/>
    <n v="15"/>
    <n v="2568.9299999999998"/>
    <n v="15"/>
    <n v="2568.9299999999998"/>
    <n v="15"/>
    <n v="2568.9299999999998"/>
    <n v="19"/>
    <n v="3253.99"/>
  </r>
  <r>
    <x v="0"/>
    <x v="8"/>
    <s v="001181"/>
    <x v="8"/>
    <n v="30259"/>
    <x v="8"/>
    <s v="АПП в составе подушевого"/>
    <x v="2"/>
    <m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15"/>
    <n v="3845.88"/>
    <n v="20"/>
    <n v="5127.84"/>
    <n v="185"/>
    <n v="47432.52"/>
    <n v="45"/>
    <n v="11537.64"/>
    <n v="45"/>
    <n v="11537.64"/>
    <n v="45"/>
    <n v="11537.64"/>
    <n v="50"/>
    <n v="12819.6"/>
  </r>
  <r>
    <x v="0"/>
    <x v="8"/>
    <s v="001181"/>
    <x v="8"/>
    <n v="30214"/>
    <x v="10"/>
    <s v="АПП в составе подушевого"/>
    <x v="18"/>
    <m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1"/>
    <n v="28977.51"/>
    <n v="148"/>
    <n v="30416.11"/>
    <n v="1699"/>
    <n v="349168.72"/>
    <n v="423"/>
    <n v="86932.53"/>
    <n v="423"/>
    <n v="86932.53"/>
    <n v="423"/>
    <n v="86932.53"/>
    <n v="430"/>
    <n v="88371.13"/>
  </r>
  <r>
    <x v="0"/>
    <x v="8"/>
    <s v="001181"/>
    <x v="8"/>
    <n v="30262"/>
    <x v="8"/>
    <s v="АПП в составе подушевого"/>
    <x v="4"/>
    <m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81"/>
    <n v="16192.84"/>
    <n v="91"/>
    <n v="18191.96"/>
    <n v="982"/>
    <n v="196313.2"/>
    <n v="243"/>
    <n v="48578.52"/>
    <n v="243"/>
    <n v="48578.52"/>
    <n v="243"/>
    <n v="48578.52"/>
    <n v="253"/>
    <n v="50577.64"/>
  </r>
  <r>
    <x v="0"/>
    <x v="8"/>
    <s v="001181"/>
    <x v="8"/>
    <n v="30265"/>
    <x v="8"/>
    <s v="АПП в составе подушевого"/>
    <x v="21"/>
    <m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5"/>
    <n v="46495.46"/>
    <n v="257"/>
    <n v="46860.13"/>
    <n v="3062"/>
    <n v="558310.18999999994"/>
    <n v="765"/>
    <n v="139486.38"/>
    <n v="765"/>
    <n v="139486.38"/>
    <n v="765"/>
    <n v="139486.38"/>
    <n v="767"/>
    <n v="139851.04999999999"/>
  </r>
  <r>
    <x v="0"/>
    <x v="8"/>
    <s v="001181"/>
    <x v="8"/>
    <n v="30266"/>
    <x v="8"/>
    <s v="АПП в составе подушевого"/>
    <x v="5"/>
    <m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81"/>
    <n v="11397.38"/>
    <n v="972"/>
    <n v="136768.56"/>
    <n v="243"/>
    <n v="34192.14"/>
    <n v="243"/>
    <n v="34192.14"/>
    <n v="243"/>
    <n v="34192.14"/>
    <n v="243"/>
    <n v="34192.14"/>
  </r>
  <r>
    <x v="0"/>
    <x v="8"/>
    <s v="001181"/>
    <x v="8"/>
    <n v="30267"/>
    <x v="8"/>
    <s v="АПП в составе подушевого"/>
    <x v="6"/>
    <m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75"/>
    <n v="8419.4500000000007"/>
    <n v="81"/>
    <n v="9093"/>
    <n v="906"/>
    <n v="101706.95"/>
    <n v="225"/>
    <n v="25258.35"/>
    <n v="225"/>
    <n v="25258.35"/>
    <n v="225"/>
    <n v="25258.35"/>
    <n v="231"/>
    <n v="25931.9"/>
  </r>
  <r>
    <x v="0"/>
    <x v="8"/>
    <s v="001181"/>
    <x v="8"/>
    <n v="30216"/>
    <x v="10"/>
    <s v="АПП в составе подушевого"/>
    <x v="19"/>
    <m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99"/>
    <n v="20345.91"/>
    <n v="107"/>
    <n v="21990.03"/>
    <n v="1196"/>
    <n v="245795.04"/>
    <n v="297"/>
    <n v="61037.73"/>
    <n v="297"/>
    <n v="61037.73"/>
    <n v="297"/>
    <n v="61037.73"/>
    <n v="305"/>
    <n v="62681.85"/>
  </r>
  <r>
    <x v="0"/>
    <x v="8"/>
    <s v="001181"/>
    <x v="8"/>
    <n v="30223"/>
    <x v="10"/>
    <s v="АПП в составе подушевого"/>
    <x v="2"/>
    <m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3"/>
    <n v="7076.54"/>
    <n v="27"/>
    <n v="8307.24"/>
    <n v="280"/>
    <n v="86149.18"/>
    <n v="69"/>
    <n v="21229.62"/>
    <n v="69"/>
    <n v="21229.62"/>
    <n v="69"/>
    <n v="21229.62"/>
    <n v="73"/>
    <n v="22460.32"/>
  </r>
  <r>
    <x v="0"/>
    <x v="8"/>
    <s v="001181"/>
    <x v="8"/>
    <n v="30271"/>
    <x v="8"/>
    <s v="АПП в составе подушевого"/>
    <x v="24"/>
    <m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2"/>
    <n v="91111.86"/>
    <n v="539"/>
    <n v="92310.71"/>
    <n v="6391"/>
    <n v="1094541.17"/>
    <n v="1596"/>
    <n v="273335.58"/>
    <n v="1596"/>
    <n v="273335.58"/>
    <n v="1596"/>
    <n v="273335.58"/>
    <n v="1603"/>
    <n v="274534.43"/>
  </r>
  <r>
    <x v="0"/>
    <x v="8"/>
    <s v="001181"/>
    <x v="8"/>
    <n v="30224"/>
    <x v="10"/>
    <s v="АПП в составе подушевого"/>
    <x v="20"/>
    <m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2"/>
    <n v="142259.82999999999"/>
    <n v="614"/>
    <n v="142724.73000000001"/>
    <n v="7346"/>
    <n v="1707582.86"/>
    <n v="1836"/>
    <n v="426779.49"/>
    <n v="1836"/>
    <n v="426779.49"/>
    <n v="1836"/>
    <n v="426779.49"/>
    <n v="1838"/>
    <n v="427244.39"/>
  </r>
  <r>
    <x v="0"/>
    <x v="8"/>
    <s v="001181"/>
    <x v="8"/>
    <n v="30273"/>
    <x v="8"/>
    <s v="АПП в составе подушевого"/>
    <x v="26"/>
    <m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68"/>
    <n v="30632.31"/>
    <n v="175"/>
    <n v="31908.65"/>
    <n v="2023"/>
    <n v="368864.06"/>
    <n v="504"/>
    <n v="91896.93"/>
    <n v="504"/>
    <n v="91896.93"/>
    <n v="504"/>
    <n v="91896.93"/>
    <n v="511"/>
    <n v="93173.27"/>
  </r>
  <r>
    <x v="0"/>
    <x v="8"/>
    <s v="001181"/>
    <x v="8"/>
    <n v="30276"/>
    <x v="8"/>
    <s v="АПП по тарифу"/>
    <x v="27"/>
    <m/>
    <n v="157"/>
    <n v="79606.850000000006"/>
    <n v="157"/>
    <n v="79606.850000000006"/>
    <n v="155"/>
    <n v="78592.75"/>
    <n v="129"/>
    <n v="65409.45"/>
    <n v="129"/>
    <n v="65409.45"/>
    <n v="145"/>
    <n v="73522.25"/>
    <n v="145"/>
    <n v="73522.25"/>
    <n v="145"/>
    <n v="73522.25"/>
    <n v="145"/>
    <n v="73522.25"/>
    <n v="37"/>
    <n v="18760.849999999999"/>
    <n v="37"/>
    <n v="18760.849999999999"/>
    <n v="446"/>
    <n v="358817.79"/>
    <n v="1827"/>
    <n v="1059053.8400000001"/>
    <n v="469"/>
    <n v="237806.45"/>
    <n v="403"/>
    <n v="204341.15"/>
    <n v="435"/>
    <n v="220566.75"/>
    <n v="520"/>
    <n v="396339.49"/>
  </r>
  <r>
    <x v="0"/>
    <x v="8"/>
    <s v="001181"/>
    <x v="8"/>
    <n v="30275"/>
    <x v="8"/>
    <s v="АПП в составе подушевого"/>
    <x v="28"/>
    <m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97"/>
    <n v="31805.32"/>
    <n v="101"/>
    <n v="33116.879999999997"/>
    <n v="1168"/>
    <n v="382975.4"/>
    <n v="291"/>
    <n v="95415.96"/>
    <n v="291"/>
    <n v="95415.96"/>
    <n v="291"/>
    <n v="95415.96"/>
    <n v="295"/>
    <n v="96727.52"/>
  </r>
  <r>
    <x v="1"/>
    <x v="8"/>
    <s v="001181"/>
    <x v="8"/>
    <n v="30176"/>
    <x v="9"/>
    <s v="АПП в составе подушевого"/>
    <x v="1"/>
    <m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3"/>
    <n v="732410.32"/>
    <n v="395"/>
    <n v="736137.46"/>
    <n v="4718"/>
    <n v="8792650.9800000004"/>
    <n v="1179"/>
    <n v="2197230.96"/>
    <n v="1179"/>
    <n v="2197230.96"/>
    <n v="1179"/>
    <n v="2197230.96"/>
    <n v="1181"/>
    <n v="2200958.1"/>
  </r>
  <r>
    <x v="1"/>
    <x v="8"/>
    <s v="001181"/>
    <x v="8"/>
    <n v="30178"/>
    <x v="9"/>
    <s v="АПП в составе подушевого"/>
    <x v="18"/>
    <m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19"/>
    <n v="308683.68"/>
    <n v="328"/>
    <n v="317392.62"/>
    <n v="3837"/>
    <n v="3712913.1"/>
    <n v="957"/>
    <n v="926051.04"/>
    <n v="957"/>
    <n v="926051.04"/>
    <n v="957"/>
    <n v="926051.04"/>
    <n v="966"/>
    <n v="934759.98"/>
  </r>
  <r>
    <x v="1"/>
    <x v="8"/>
    <s v="001181"/>
    <x v="8"/>
    <n v="30187"/>
    <x v="9"/>
    <s v="АПП в составе подушевого"/>
    <x v="2"/>
    <m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18"/>
    <n v="273452.81"/>
    <n v="227"/>
    <n v="284742.15000000002"/>
    <n v="2625"/>
    <n v="3292723.06"/>
    <n v="654"/>
    <n v="820358.43"/>
    <n v="654"/>
    <n v="820358.43"/>
    <n v="654"/>
    <n v="820358.43"/>
    <n v="663"/>
    <n v="831647.77"/>
  </r>
  <r>
    <x v="1"/>
    <x v="8"/>
    <s v="001181"/>
    <x v="8"/>
    <n v="30188"/>
    <x v="9"/>
    <s v="АПП в составе подушевого"/>
    <x v="20"/>
    <m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32"/>
    <n v="288242.90999999997"/>
    <n v="240"/>
    <n v="298182.32"/>
    <n v="2792"/>
    <n v="3468854.33"/>
    <n v="696"/>
    <n v="864728.73"/>
    <n v="696"/>
    <n v="864728.73"/>
    <n v="696"/>
    <n v="864728.73"/>
    <n v="704"/>
    <n v="874668.14"/>
  </r>
  <r>
    <x v="1"/>
    <x v="8"/>
    <s v="001181"/>
    <x v="8"/>
    <n v="30190"/>
    <x v="9"/>
    <s v="АПП в составе подушевого"/>
    <x v="4"/>
    <m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40"/>
    <n v="651556.25"/>
    <n v="550"/>
    <n v="663622.11"/>
    <n v="6490"/>
    <n v="7830740.8600000003"/>
    <n v="1620"/>
    <n v="1954668.75"/>
    <n v="1620"/>
    <n v="1954668.75"/>
    <n v="1620"/>
    <n v="1954668.75"/>
    <n v="1630"/>
    <n v="1966734.61"/>
  </r>
  <r>
    <x v="1"/>
    <x v="8"/>
    <s v="001181"/>
    <x v="8"/>
    <n v="30194"/>
    <x v="9"/>
    <s v="АПП в составе подушевого"/>
    <x v="5"/>
    <m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0"/>
    <n v="378463.01"/>
    <n v="323"/>
    <n v="382011.1"/>
    <n v="3843"/>
    <n v="4545104.21"/>
    <n v="960"/>
    <n v="1135389.03"/>
    <n v="960"/>
    <n v="1135389.03"/>
    <n v="960"/>
    <n v="1135389.03"/>
    <n v="963"/>
    <n v="1138937.1200000001"/>
  </r>
  <r>
    <x v="1"/>
    <x v="8"/>
    <s v="001181"/>
    <x v="8"/>
    <n v="30195"/>
    <x v="9"/>
    <s v="АПП в составе подушевого"/>
    <x v="6"/>
    <m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499"/>
    <n v="435173.08"/>
    <n v="506"/>
    <n v="441277.71"/>
    <n v="5995"/>
    <n v="5228181.59"/>
    <n v="1497"/>
    <n v="1305519.24"/>
    <n v="1497"/>
    <n v="1305519.24"/>
    <n v="1497"/>
    <n v="1305519.24"/>
    <n v="1504"/>
    <n v="1311623.8700000001"/>
  </r>
  <r>
    <x v="1"/>
    <x v="8"/>
    <s v="001181"/>
    <x v="8"/>
    <n v="30197"/>
    <x v="9"/>
    <s v="АПП в составе подушевого"/>
    <x v="22"/>
    <m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7"/>
    <n v="171275.9"/>
    <n v="178"/>
    <n v="172243.56"/>
    <n v="2125"/>
    <n v="2056278.46"/>
    <n v="531"/>
    <n v="513827.7"/>
    <n v="531"/>
    <n v="513827.7"/>
    <n v="531"/>
    <n v="513827.7"/>
    <n v="532"/>
    <n v="514795.36"/>
  </r>
  <r>
    <x v="1"/>
    <x v="8"/>
    <s v="001181"/>
    <x v="8"/>
    <n v="30198"/>
    <x v="9"/>
    <s v="АПП в составе подушевого"/>
    <x v="23"/>
    <m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2"/>
    <n v="263394.38"/>
    <n v="214"/>
    <n v="265879.23"/>
    <n v="2546"/>
    <n v="3163217.41"/>
    <n v="636"/>
    <n v="790183.14"/>
    <n v="636"/>
    <n v="790183.14"/>
    <n v="636"/>
    <n v="790183.14"/>
    <n v="638"/>
    <n v="792667.99"/>
  </r>
  <r>
    <x v="1"/>
    <x v="8"/>
    <s v="001181"/>
    <x v="8"/>
    <n v="30199"/>
    <x v="9"/>
    <s v="АПП в составе подушевого"/>
    <x v="24"/>
    <m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6945"/>
    <n v="6720401.6500000004"/>
    <n v="4949"/>
    <n v="4788951.4400000004"/>
    <n v="81344"/>
    <n v="78713369.590000004"/>
    <n v="20835"/>
    <n v="20161204.949999999"/>
    <n v="20835"/>
    <n v="20161204.949999999"/>
    <n v="20835"/>
    <n v="20161204.949999999"/>
    <n v="18839"/>
    <n v="18229754.739999998"/>
  </r>
  <r>
    <x v="1"/>
    <x v="8"/>
    <s v="001181"/>
    <x v="8"/>
    <n v="30206"/>
    <x v="9"/>
    <s v="АПП в составе подушевого"/>
    <x v="7"/>
    <m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0"/>
    <n v="465313.87"/>
    <n v="413"/>
    <n v="468718.6"/>
    <n v="4923"/>
    <n v="5587171.1699999999"/>
    <n v="1230"/>
    <n v="1395941.61"/>
    <n v="1230"/>
    <n v="1395941.61"/>
    <n v="1230"/>
    <n v="1395941.61"/>
    <n v="1233"/>
    <n v="1399346.34"/>
  </r>
  <r>
    <x v="1"/>
    <x v="8"/>
    <s v="001181"/>
    <x v="8"/>
    <n v="30200"/>
    <x v="9"/>
    <s v="АПП в составе подушевого"/>
    <x v="25"/>
    <m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14"/>
    <n v="168731.43"/>
    <n v="221"/>
    <n v="174250.68"/>
    <n v="2575"/>
    <n v="2030296.41"/>
    <n v="642"/>
    <n v="506194.29"/>
    <n v="642"/>
    <n v="506194.29"/>
    <n v="642"/>
    <n v="506194.29"/>
    <n v="649"/>
    <n v="511713.54"/>
  </r>
  <r>
    <x v="1"/>
    <x v="8"/>
    <s v="001181"/>
    <x v="8"/>
    <n v="30201"/>
    <x v="9"/>
    <s v="АПП в составе подушевого"/>
    <x v="26"/>
    <m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1"/>
    <n v="375655.83"/>
    <n v="334"/>
    <n v="379060.57"/>
    <n v="3975"/>
    <n v="4511274.7"/>
    <n v="993"/>
    <n v="1126967.49"/>
    <n v="993"/>
    <n v="1126967.49"/>
    <n v="993"/>
    <n v="1126967.49"/>
    <n v="996"/>
    <n v="1130372.23"/>
  </r>
  <r>
    <x v="1"/>
    <x v="8"/>
    <s v="001181"/>
    <x v="8"/>
    <n v="30203"/>
    <x v="9"/>
    <s v="АПП в составе подушевого"/>
    <x v="28"/>
    <m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61"/>
    <n v="271195.43"/>
    <n v="1932"/>
    <n v="3254345.16"/>
    <n v="483"/>
    <n v="813586.29"/>
    <n v="483"/>
    <n v="813586.29"/>
    <n v="483"/>
    <n v="813586.29"/>
    <n v="483"/>
    <n v="813586.29"/>
  </r>
  <r>
    <x v="2"/>
    <x v="8"/>
    <s v="001181"/>
    <x v="8"/>
    <n v="30308"/>
    <x v="12"/>
    <s v="АПП по тарифу"/>
    <x v="25"/>
    <m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"/>
    <n v="531.04999999999995"/>
    <n v="11"/>
    <n v="5841.55"/>
    <n v="22"/>
    <n v="11683.1"/>
    <n v="3"/>
    <n v="1593.15"/>
    <n v="3"/>
    <n v="1593.15"/>
    <n v="3"/>
    <n v="1593.15"/>
    <n v="13"/>
    <n v="6903.65"/>
  </r>
  <r>
    <x v="2"/>
    <x v="8"/>
    <s v="001181"/>
    <x v="8"/>
    <n v="30296"/>
    <x v="12"/>
    <s v="АПП по тарифу"/>
    <x v="20"/>
    <m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16"/>
    <n v="11259.68"/>
    <n v="24"/>
    <n v="17299.68"/>
    <n v="200"/>
    <n v="141156.16"/>
    <n v="48"/>
    <n v="33779.040000000001"/>
    <n v="48"/>
    <n v="33779.040000000001"/>
    <n v="48"/>
    <n v="33779.040000000001"/>
    <n v="56"/>
    <n v="39819.040000000001"/>
  </r>
  <r>
    <x v="2"/>
    <x v="8"/>
    <s v="001181"/>
    <x v="8"/>
    <n v="30298"/>
    <x v="12"/>
    <s v="АПП по тарифу"/>
    <x v="4"/>
    <m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3"/>
    <n v="60281.24"/>
    <n v="87"/>
    <n v="63186.36"/>
    <n v="1000"/>
    <n v="726280"/>
    <n v="249"/>
    <n v="180843.72"/>
    <n v="249"/>
    <n v="180843.72"/>
    <n v="249"/>
    <n v="180843.72"/>
    <n v="253"/>
    <n v="183748.84"/>
  </r>
  <r>
    <x v="2"/>
    <x v="8"/>
    <s v="001181"/>
    <x v="8"/>
    <n v="30302"/>
    <x v="12"/>
    <s v="АПП по тарифу"/>
    <x v="5"/>
    <m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58"/>
    <n v="29649.599999999999"/>
    <n v="696"/>
    <n v="355795.20000000001"/>
    <n v="174"/>
    <n v="88948.800000000003"/>
    <n v="174"/>
    <n v="88948.800000000003"/>
    <n v="174"/>
    <n v="88948.800000000003"/>
    <n v="174"/>
    <n v="88948.800000000003"/>
  </r>
  <r>
    <x v="2"/>
    <x v="8"/>
    <s v="001181"/>
    <x v="8"/>
    <n v="30303"/>
    <x v="12"/>
    <s v="АПП по тарифу"/>
    <x v="6"/>
    <m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45"/>
    <n v="18352.8"/>
    <n v="55"/>
    <n v="22431.200000000001"/>
    <n v="550"/>
    <n v="224312"/>
    <n v="135"/>
    <n v="55058.400000000001"/>
    <n v="135"/>
    <n v="55058.400000000001"/>
    <n v="135"/>
    <n v="55058.400000000001"/>
    <n v="145"/>
    <n v="59136.800000000003"/>
  </r>
  <r>
    <x v="2"/>
    <x v="8"/>
    <s v="001181"/>
    <x v="8"/>
    <n v="30309"/>
    <x v="12"/>
    <s v="АПП по тарифу"/>
    <x v="26"/>
    <m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08"/>
    <n v="137783.35999999999"/>
    <n v="216"/>
    <n v="143082.72"/>
    <n v="2504"/>
    <n v="1658699.68"/>
    <n v="624"/>
    <n v="413350.08"/>
    <n v="624"/>
    <n v="413350.08"/>
    <n v="624"/>
    <n v="413350.08"/>
    <n v="632"/>
    <n v="418649.44"/>
  </r>
  <r>
    <x v="2"/>
    <x v="8"/>
    <s v="001181"/>
    <x v="8"/>
    <n v="30307"/>
    <x v="12"/>
    <s v="АПП по тарифу"/>
    <x v="24"/>
    <m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2"/>
    <n v="567437.28"/>
    <n v="916"/>
    <n v="615319.72"/>
    <n v="10948"/>
    <n v="6857129.7999999998"/>
    <n v="2736"/>
    <n v="1702311.84"/>
    <n v="2736"/>
    <n v="1702311.84"/>
    <n v="2736"/>
    <n v="1702311.84"/>
    <n v="2740"/>
    <n v="1750194.28"/>
  </r>
  <r>
    <x v="0"/>
    <x v="14"/>
    <s v="001171"/>
    <x v="14"/>
    <n v="30248"/>
    <x v="8"/>
    <s v="АПП в составе подушевого"/>
    <x v="1"/>
    <m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04"/>
    <n v="52546.09"/>
    <n v="110"/>
    <n v="55577.88"/>
    <n v="1254"/>
    <n v="633584.87"/>
    <n v="312"/>
    <n v="157638.26999999999"/>
    <n v="312"/>
    <n v="157638.26999999999"/>
    <n v="312"/>
    <n v="157638.26999999999"/>
    <n v="318"/>
    <n v="160670.06"/>
  </r>
  <r>
    <x v="0"/>
    <x v="14"/>
    <s v="001171"/>
    <x v="14"/>
    <n v="30253"/>
    <x v="8"/>
    <s v="АПП в составе подушевого"/>
    <x v="32"/>
    <m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44"/>
    <n v="12579.24"/>
    <n v="528"/>
    <n v="150950.88"/>
    <n v="132"/>
    <n v="37737.72"/>
    <n v="132"/>
    <n v="37737.72"/>
    <n v="132"/>
    <n v="37737.72"/>
    <n v="132"/>
    <n v="37737.72"/>
  </r>
  <r>
    <x v="0"/>
    <x v="14"/>
    <s v="001171"/>
    <x v="14"/>
    <n v="30259"/>
    <x v="8"/>
    <s v="АПП в составе подушевого"/>
    <x v="2"/>
    <m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3"/>
    <n v="17793.12"/>
    <n v="37"/>
    <n v="19949.86"/>
    <n v="400"/>
    <n v="215674.18"/>
    <n v="99"/>
    <n v="53379.360000000001"/>
    <n v="99"/>
    <n v="53379.360000000001"/>
    <n v="99"/>
    <n v="53379.360000000001"/>
    <n v="103"/>
    <n v="55536.1"/>
  </r>
  <r>
    <x v="0"/>
    <x v="14"/>
    <s v="001171"/>
    <x v="14"/>
    <n v="30260"/>
    <x v="8"/>
    <s v="АПП в составе подушевого"/>
    <x v="20"/>
    <m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3"/>
    <n v="1222.0999999999999"/>
    <n v="4"/>
    <n v="1629.47"/>
    <n v="37"/>
    <n v="15072.57"/>
    <n v="9"/>
    <n v="3666.3"/>
    <n v="9"/>
    <n v="3666.3"/>
    <n v="9"/>
    <n v="3666.3"/>
    <n v="10"/>
    <n v="4073.67"/>
  </r>
  <r>
    <x v="0"/>
    <x v="14"/>
    <s v="001171"/>
    <x v="14"/>
    <n v="30262"/>
    <x v="8"/>
    <s v="АПП в составе подушевого"/>
    <x v="4"/>
    <m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39"/>
    <n v="16395.919999999998"/>
    <n v="41"/>
    <n v="17236.740000000002"/>
    <n v="470"/>
    <n v="197591.86"/>
    <n v="117"/>
    <n v="49187.76"/>
    <n v="117"/>
    <n v="49187.76"/>
    <n v="117"/>
    <n v="49187.76"/>
    <n v="119"/>
    <n v="50028.58"/>
  </r>
  <r>
    <x v="0"/>
    <x v="14"/>
    <s v="001171"/>
    <x v="14"/>
    <n v="30265"/>
    <x v="8"/>
    <s v="АПП в составе подушевого"/>
    <x v="21"/>
    <m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8"/>
    <n v="3067.56"/>
    <n v="12"/>
    <n v="4601.3500000000004"/>
    <n v="100"/>
    <n v="38344.51"/>
    <n v="24"/>
    <n v="9202.68"/>
    <n v="24"/>
    <n v="9202.68"/>
    <n v="24"/>
    <n v="9202.68"/>
    <n v="28"/>
    <n v="10736.47"/>
  </r>
  <r>
    <x v="0"/>
    <x v="14"/>
    <s v="001171"/>
    <x v="14"/>
    <n v="30266"/>
    <x v="8"/>
    <s v="АПП в составе подушевого"/>
    <x v="5"/>
    <m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2"/>
    <n v="9468.98"/>
    <n v="39"/>
    <n v="11540.32"/>
    <n v="391"/>
    <n v="115699.1"/>
    <n v="96"/>
    <n v="28406.94"/>
    <n v="96"/>
    <n v="28406.94"/>
    <n v="96"/>
    <n v="28406.94"/>
    <n v="103"/>
    <n v="30478.28"/>
  </r>
  <r>
    <x v="0"/>
    <x v="14"/>
    <s v="001171"/>
    <x v="14"/>
    <n v="30267"/>
    <x v="8"/>
    <s v="АПП в составе подушевого"/>
    <x v="6"/>
    <m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0"/>
    <n v="7082.34"/>
    <n v="39"/>
    <n v="9207.0400000000009"/>
    <n v="369"/>
    <n v="87112.78"/>
    <n v="90"/>
    <n v="21247.02"/>
    <n v="90"/>
    <n v="21247.02"/>
    <n v="90"/>
    <n v="21247.02"/>
    <n v="99"/>
    <n v="23371.72"/>
  </r>
  <r>
    <x v="0"/>
    <x v="14"/>
    <s v="001171"/>
    <x v="14"/>
    <n v="30271"/>
    <x v="8"/>
    <s v="АПП в составе подушевого"/>
    <x v="24"/>
    <m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0"/>
    <n v="151267.59"/>
    <n v="427"/>
    <n v="153788.71"/>
    <n v="5047"/>
    <n v="1817732.2"/>
    <n v="1260"/>
    <n v="453802.77"/>
    <n v="1260"/>
    <n v="453802.77"/>
    <n v="1260"/>
    <n v="453802.77"/>
    <n v="1267"/>
    <n v="456323.89"/>
  </r>
  <r>
    <x v="0"/>
    <x v="14"/>
    <s v="001171"/>
    <x v="14"/>
    <n v="30278"/>
    <x v="8"/>
    <s v="АПП в составе подушевого"/>
    <x v="7"/>
    <m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39"/>
    <n v="14954.38"/>
    <n v="47"/>
    <n v="18021.939999999999"/>
    <n v="476"/>
    <n v="182520.12"/>
    <n v="117"/>
    <n v="44863.14"/>
    <n v="117"/>
    <n v="44863.14"/>
    <n v="117"/>
    <n v="44863.14"/>
    <n v="125"/>
    <n v="47930.7"/>
  </r>
  <r>
    <x v="0"/>
    <x v="14"/>
    <s v="001171"/>
    <x v="14"/>
    <n v="30236"/>
    <x v="10"/>
    <s v="АПП в составе подушевого"/>
    <x v="25"/>
    <m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0"/>
    <n v="14755.58"/>
    <n v="48"/>
    <n v="17706.689999999999"/>
    <n v="488"/>
    <n v="180018.07"/>
    <n v="120"/>
    <n v="44266.74"/>
    <n v="120"/>
    <n v="44266.74"/>
    <n v="120"/>
    <n v="44266.74"/>
    <n v="128"/>
    <n v="47217.85"/>
  </r>
  <r>
    <x v="0"/>
    <x v="14"/>
    <s v="001171"/>
    <x v="14"/>
    <n v="30273"/>
    <x v="8"/>
    <s v="АПП в составе подушевого"/>
    <x v="26"/>
    <m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1"/>
    <n v="31059.09"/>
    <n v="85"/>
    <n v="32592.87"/>
    <n v="976"/>
    <n v="374242.86"/>
    <n v="243"/>
    <n v="93177.27"/>
    <n v="243"/>
    <n v="93177.27"/>
    <n v="243"/>
    <n v="93177.27"/>
    <n v="247"/>
    <n v="94711.05"/>
  </r>
  <r>
    <x v="1"/>
    <x v="8"/>
    <s v="001181"/>
    <x v="8"/>
    <n v="30204"/>
    <x v="9"/>
    <s v="АПП по тарифу"/>
    <x v="27"/>
    <m/>
    <m/>
    <n v="0"/>
    <m/>
    <n v="0"/>
    <m/>
    <n v="0"/>
    <m/>
    <n v="0"/>
    <m/>
    <n v="0"/>
    <m/>
    <n v="0"/>
    <m/>
    <n v="0"/>
    <m/>
    <n v="0"/>
    <m/>
    <n v="0"/>
    <m/>
    <n v="0"/>
    <m/>
    <n v="0"/>
    <n v="17"/>
    <n v="26247.49"/>
    <n v="17"/>
    <n v="26247.49"/>
    <n v="0"/>
    <n v="0"/>
    <n v="0"/>
    <n v="0"/>
    <n v="0"/>
    <n v="0"/>
    <n v="17"/>
    <n v="26247.49"/>
  </r>
  <r>
    <x v="0"/>
    <x v="14"/>
    <s v="001171"/>
    <x v="14"/>
    <n v="30276"/>
    <x v="8"/>
    <s v="АПП в составе подушевого"/>
    <x v="27"/>
    <n v="299.94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37"/>
    <n v="23871"/>
    <n v="45"/>
    <n v="29032.3"/>
    <n v="452"/>
    <n v="291613.3"/>
    <n v="111"/>
    <n v="71613"/>
    <n v="111"/>
    <n v="71613"/>
    <n v="111"/>
    <n v="71613"/>
    <n v="119"/>
    <n v="76774.3"/>
  </r>
  <r>
    <x v="0"/>
    <x v="14"/>
    <s v="001171"/>
    <x v="14"/>
    <n v="30244"/>
    <x v="10"/>
    <s v="АПП в составе подушевого"/>
    <x v="14"/>
    <m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187"/>
    <n v="80819.63"/>
    <n v="2244"/>
    <n v="969835.56"/>
    <n v="561"/>
    <n v="242458.89"/>
    <n v="561"/>
    <n v="242458.89"/>
    <n v="561"/>
    <n v="242458.89"/>
    <n v="561"/>
    <n v="242458.89"/>
  </r>
  <r>
    <x v="0"/>
    <x v="14"/>
    <s v="001171"/>
    <x v="14"/>
    <n v="30275"/>
    <x v="8"/>
    <s v="АПП в составе подушевого"/>
    <x v="28"/>
    <m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66"/>
    <n v="45509.83"/>
    <n v="74"/>
    <n v="51026.17"/>
    <n v="800"/>
    <n v="551634.30000000005"/>
    <n v="198"/>
    <n v="136529.49"/>
    <n v="198"/>
    <n v="136529.49"/>
    <n v="198"/>
    <n v="136529.49"/>
    <n v="206"/>
    <n v="142045.82999999999"/>
  </r>
  <r>
    <x v="1"/>
    <x v="14"/>
    <s v="001171"/>
    <x v="14"/>
    <n v="30176"/>
    <x v="9"/>
    <s v="АПП в составе подушевого"/>
    <x v="1"/>
    <m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1"/>
    <n v="542405.32999999996"/>
    <n v="249"/>
    <n v="560410.5"/>
    <n v="2900"/>
    <n v="6526869.1299999999"/>
    <n v="723"/>
    <n v="1627215.99"/>
    <n v="723"/>
    <n v="1627215.99"/>
    <n v="723"/>
    <n v="1627215.99"/>
    <n v="731"/>
    <n v="1645221.16"/>
  </r>
  <r>
    <x v="1"/>
    <x v="14"/>
    <s v="001171"/>
    <x v="14"/>
    <n v="30181"/>
    <x v="9"/>
    <s v="АПП в составе подушевого"/>
    <x v="32"/>
    <m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3"/>
    <n v="117350.62"/>
    <n v="87"/>
    <n v="123006.07"/>
    <n v="1000"/>
    <n v="1413862.89"/>
    <n v="249"/>
    <n v="352051.86"/>
    <n v="249"/>
    <n v="352051.86"/>
    <n v="249"/>
    <n v="352051.86"/>
    <n v="253"/>
    <n v="357707.31"/>
  </r>
  <r>
    <x v="1"/>
    <x v="14"/>
    <s v="001171"/>
    <x v="14"/>
    <n v="30187"/>
    <x v="9"/>
    <s v="АПП в составе подушевого"/>
    <x v="2"/>
    <m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16"/>
    <n v="24237.67"/>
    <n v="24"/>
    <n v="36356.51"/>
    <n v="200"/>
    <n v="302970.88"/>
    <n v="48"/>
    <n v="72713.009999999995"/>
    <n v="48"/>
    <n v="72713.009999999995"/>
    <n v="48"/>
    <n v="72713.009999999995"/>
    <n v="56"/>
    <n v="84831.85"/>
  </r>
  <r>
    <x v="1"/>
    <x v="14"/>
    <s v="001171"/>
    <x v="14"/>
    <n v="30188"/>
    <x v="9"/>
    <s v="АПП в составе подушевого"/>
    <x v="20"/>
    <m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98"/>
    <n v="147042.10999999999"/>
    <n v="102"/>
    <n v="153043.82999999999"/>
    <n v="1180"/>
    <n v="1770507.04"/>
    <n v="294"/>
    <n v="441126.33"/>
    <n v="294"/>
    <n v="441126.33"/>
    <n v="294"/>
    <n v="441126.33"/>
    <n v="298"/>
    <n v="447128.05"/>
  </r>
  <r>
    <x v="1"/>
    <x v="14"/>
    <s v="001171"/>
    <x v="14"/>
    <n v="30190"/>
    <x v="9"/>
    <s v="АПП в составе подушевого"/>
    <x v="4"/>
    <m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50"/>
    <n v="218571.94"/>
    <n v="1800"/>
    <n v="2622863.2799999998"/>
    <n v="450"/>
    <n v="655715.81999999995"/>
    <n v="450"/>
    <n v="655715.81999999995"/>
    <n v="450"/>
    <n v="655715.81999999995"/>
    <n v="450"/>
    <n v="655715.81999999995"/>
  </r>
  <r>
    <x v="1"/>
    <x v="14"/>
    <s v="001171"/>
    <x v="14"/>
    <n v="30193"/>
    <x v="9"/>
    <s v="АПП в составе подушевого"/>
    <x v="21"/>
    <m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68"/>
    <n v="93200.03"/>
    <n v="72"/>
    <n v="98682.38"/>
    <n v="820"/>
    <n v="1123882.71"/>
    <n v="204"/>
    <n v="279600.09000000003"/>
    <n v="204"/>
    <n v="279600.09000000003"/>
    <n v="204"/>
    <n v="279600.09000000003"/>
    <n v="208"/>
    <n v="285082.44"/>
  </r>
  <r>
    <x v="1"/>
    <x v="14"/>
    <s v="001171"/>
    <x v="14"/>
    <n v="30194"/>
    <x v="9"/>
    <s v="АПП в составе подушевого"/>
    <x v="5"/>
    <m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16"/>
    <n v="165682.43"/>
    <n v="124"/>
    <n v="177108.8"/>
    <n v="1400"/>
    <n v="1999615.53"/>
    <n v="348"/>
    <n v="497047.29"/>
    <n v="348"/>
    <n v="497047.29"/>
    <n v="348"/>
    <n v="497047.29"/>
    <n v="356"/>
    <n v="508473.66"/>
  </r>
  <r>
    <x v="1"/>
    <x v="14"/>
    <s v="001171"/>
    <x v="14"/>
    <n v="30195"/>
    <x v="9"/>
    <s v="АПП в составе подушевого"/>
    <x v="6"/>
    <m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16"/>
    <n v="122169.97"/>
    <n v="124"/>
    <n v="130595.48"/>
    <n v="1400"/>
    <n v="1474465.15"/>
    <n v="348"/>
    <n v="366509.91"/>
    <n v="348"/>
    <n v="366509.91"/>
    <n v="348"/>
    <n v="366509.91"/>
    <n v="356"/>
    <n v="374935.42"/>
  </r>
  <r>
    <x v="1"/>
    <x v="14"/>
    <s v="001171"/>
    <x v="14"/>
    <n v="30199"/>
    <x v="9"/>
    <s v="АПП в составе подушевого"/>
    <x v="24"/>
    <m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617"/>
    <n v="721029.68"/>
    <n v="118"/>
    <n v="137895.47"/>
    <n v="6905"/>
    <n v="8069221.9500000002"/>
    <n v="1851"/>
    <n v="2163089.04"/>
    <n v="1851"/>
    <n v="2163089.04"/>
    <n v="1851"/>
    <n v="2163089.04"/>
    <n v="1352"/>
    <n v="1579954.83"/>
  </r>
  <r>
    <x v="1"/>
    <x v="14"/>
    <s v="001171"/>
    <x v="14"/>
    <n v="30206"/>
    <x v="9"/>
    <s v="АПП в составе подушевого"/>
    <x v="7"/>
    <m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58"/>
    <n v="79494.14"/>
    <n v="62"/>
    <n v="84976.5"/>
    <n v="700"/>
    <n v="959412.04"/>
    <n v="174"/>
    <n v="238482.42"/>
    <n v="174"/>
    <n v="238482.42"/>
    <n v="174"/>
    <n v="238482.42"/>
    <n v="178"/>
    <n v="243964.78"/>
  </r>
  <r>
    <x v="1"/>
    <x v="14"/>
    <s v="001171"/>
    <x v="14"/>
    <n v="30200"/>
    <x v="9"/>
    <s v="АПП в составе подушевого"/>
    <x v="25"/>
    <m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37"/>
    <n v="35231.32"/>
    <n v="43"/>
    <n v="40944.51"/>
    <n v="450"/>
    <n v="428489.03"/>
    <n v="111"/>
    <n v="105693.96"/>
    <n v="111"/>
    <n v="105693.96"/>
    <n v="111"/>
    <n v="105693.96"/>
    <n v="117"/>
    <n v="111407.15"/>
  </r>
  <r>
    <x v="1"/>
    <x v="14"/>
    <s v="001171"/>
    <x v="14"/>
    <n v="30201"/>
    <x v="9"/>
    <s v="АПП в составе подушевого"/>
    <x v="26"/>
    <m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25"/>
    <n v="171323.58"/>
    <n v="1500"/>
    <n v="2055882.96"/>
    <n v="375"/>
    <n v="513970.74"/>
    <n v="375"/>
    <n v="513970.74"/>
    <n v="375"/>
    <n v="513970.74"/>
    <n v="375"/>
    <n v="513970.74"/>
  </r>
  <r>
    <x v="1"/>
    <x v="14"/>
    <s v="001171"/>
    <x v="14"/>
    <n v="30203"/>
    <x v="9"/>
    <s v="АПП в составе подушевого"/>
    <x v="28"/>
    <m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66"/>
    <n v="134259.63"/>
    <n v="74"/>
    <n v="150533.51999999999"/>
    <n v="800"/>
    <n v="1627389.45"/>
    <n v="198"/>
    <n v="402778.89"/>
    <n v="198"/>
    <n v="402778.89"/>
    <n v="198"/>
    <n v="402778.89"/>
    <n v="206"/>
    <n v="419052.78"/>
  </r>
  <r>
    <x v="2"/>
    <x v="14"/>
    <s v="001171"/>
    <x v="14"/>
    <n v="30284"/>
    <x v="12"/>
    <s v="АПП по тарифу"/>
    <x v="1"/>
    <m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6"/>
    <n v="22693.84"/>
    <n v="29"/>
    <n v="25312.36"/>
    <n v="315"/>
    <n v="274944.59999999998"/>
    <n v="78"/>
    <n v="68081.52"/>
    <n v="78"/>
    <n v="68081.52"/>
    <n v="78"/>
    <n v="68081.52"/>
    <n v="81"/>
    <n v="70700.039999999994"/>
  </r>
  <r>
    <x v="2"/>
    <x v="14"/>
    <s v="001171"/>
    <x v="14"/>
    <n v="30298"/>
    <x v="12"/>
    <s v="АПП по тарифу"/>
    <x v="4"/>
    <m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2"/>
    <n v="15978.16"/>
    <n v="23"/>
    <n v="16704.439999999999"/>
    <n v="265"/>
    <n v="192464.2"/>
    <n v="66"/>
    <n v="47934.48"/>
    <n v="66"/>
    <n v="47934.48"/>
    <n v="66"/>
    <n v="47934.48"/>
    <n v="67"/>
    <n v="48660.76"/>
  </r>
  <r>
    <x v="2"/>
    <x v="14"/>
    <s v="001171"/>
    <x v="14"/>
    <n v="30301"/>
    <x v="12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02"/>
    <x v="12"/>
    <s v="АПП по тарифу"/>
    <x v="5"/>
    <m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14"/>
    <n v="7156.8"/>
    <n v="23"/>
    <n v="11757.6"/>
    <n v="177"/>
    <n v="90482.4"/>
    <n v="42"/>
    <n v="21470.400000000001"/>
    <n v="42"/>
    <n v="21470.400000000001"/>
    <n v="42"/>
    <n v="21470.400000000001"/>
    <n v="51"/>
    <n v="26071.200000000001"/>
  </r>
  <r>
    <x v="2"/>
    <x v="14"/>
    <s v="001171"/>
    <x v="14"/>
    <n v="30303"/>
    <x v="12"/>
    <s v="АПП по тарифу"/>
    <x v="6"/>
    <m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0"/>
    <n v="4078.4"/>
    <n v="13"/>
    <n v="5301.92"/>
    <n v="123"/>
    <n v="50164.32"/>
    <n v="30"/>
    <n v="12235.2"/>
    <n v="30"/>
    <n v="12235.2"/>
    <n v="30"/>
    <n v="12235.2"/>
    <n v="33"/>
    <n v="13458.72"/>
  </r>
  <r>
    <x v="2"/>
    <x v="14"/>
    <s v="001171"/>
    <x v="14"/>
    <n v="30307"/>
    <x v="12"/>
    <s v="АПП по тарифу"/>
    <x v="24"/>
    <m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5"/>
    <n v="171102.25"/>
    <n v="276"/>
    <n v="171724.44"/>
    <n v="3301"/>
    <n v="2053849.19"/>
    <n v="825"/>
    <n v="513306.75"/>
    <n v="825"/>
    <n v="513306.75"/>
    <n v="825"/>
    <n v="513306.75"/>
    <n v="826"/>
    <n v="513928.94"/>
  </r>
  <r>
    <x v="2"/>
    <x v="14"/>
    <s v="001171"/>
    <x v="14"/>
    <n v="30309"/>
    <x v="12"/>
    <s v="АПП по тарифу"/>
    <x v="26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14"/>
    <s v="001171"/>
    <x v="14"/>
    <n v="30316"/>
    <x v="12"/>
    <s v="АПП по тарифу"/>
    <x v="14"/>
    <m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2"/>
    <n v="10265.42"/>
    <n v="23"/>
    <n v="10732.03"/>
    <n v="265"/>
    <n v="123651.65"/>
    <n v="66"/>
    <n v="30796.26"/>
    <n v="66"/>
    <n v="30796.26"/>
    <n v="66"/>
    <n v="30796.26"/>
    <n v="67"/>
    <n v="31262.87"/>
  </r>
  <r>
    <x v="2"/>
    <x v="14"/>
    <s v="001171"/>
    <x v="14"/>
    <n v="30311"/>
    <x v="12"/>
    <s v="АПП по тарифу"/>
    <x v="28"/>
    <m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1"/>
    <n v="1191.21"/>
    <n v="6"/>
    <n v="7147.26"/>
    <n v="17"/>
    <n v="20250.57"/>
    <n v="3"/>
    <n v="3573.63"/>
    <n v="3"/>
    <n v="3573.63"/>
    <n v="3"/>
    <n v="3573.63"/>
    <n v="8"/>
    <n v="9529.68"/>
  </r>
  <r>
    <x v="0"/>
    <x v="14"/>
    <s v="001171"/>
    <x v="14"/>
    <n v="30084"/>
    <x v="0"/>
    <s v="АПП в составе подушевого"/>
    <x v="4"/>
    <m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16"/>
    <n v="7224.49"/>
    <n v="22"/>
    <n v="9933.68"/>
    <n v="198"/>
    <n v="89403.07"/>
    <n v="48"/>
    <n v="21673.47"/>
    <n v="48"/>
    <n v="21673.47"/>
    <n v="48"/>
    <n v="21673.47"/>
    <n v="54"/>
    <n v="24382.66"/>
  </r>
  <r>
    <x v="0"/>
    <x v="14"/>
    <s v="001171"/>
    <x v="14"/>
    <n v="30088"/>
    <x v="0"/>
    <s v="АПП в составе подушевого"/>
    <x v="5"/>
    <m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25"/>
    <n v="7649.25"/>
    <n v="34"/>
    <n v="10402.98"/>
    <n v="309"/>
    <n v="94544.73"/>
    <n v="75"/>
    <n v="22947.75"/>
    <n v="75"/>
    <n v="22947.75"/>
    <n v="75"/>
    <n v="22947.75"/>
    <n v="84"/>
    <n v="25701.48"/>
  </r>
  <r>
    <x v="0"/>
    <x v="14"/>
    <s v="001171"/>
    <x v="14"/>
    <n v="30089"/>
    <x v="0"/>
    <s v="АПП в составе подушевого"/>
    <x v="6"/>
    <m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50"/>
    <n v="16494.55"/>
    <n v="600"/>
    <n v="197934.6"/>
    <n v="150"/>
    <n v="49483.65"/>
    <n v="150"/>
    <n v="49483.65"/>
    <n v="150"/>
    <n v="49483.65"/>
    <n v="150"/>
    <n v="49483.65"/>
  </r>
  <r>
    <x v="0"/>
    <x v="14"/>
    <s v="001171"/>
    <x v="14"/>
    <n v="30090"/>
    <x v="0"/>
    <s v="АПП в составе подушевого"/>
    <x v="0"/>
    <m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3"/>
    <n v="153709.29999999999"/>
    <n v="287"/>
    <n v="155881.87"/>
    <n v="3400"/>
    <n v="1846684.17"/>
    <n v="849"/>
    <n v="461127.9"/>
    <n v="849"/>
    <n v="461127.9"/>
    <n v="849"/>
    <n v="461127.9"/>
    <n v="853"/>
    <n v="463300.47"/>
  </r>
  <r>
    <x v="0"/>
    <x v="14"/>
    <s v="001171"/>
    <x v="14"/>
    <n v="30079"/>
    <x v="0"/>
    <s v="АПП в составе подушевого"/>
    <x v="8"/>
    <m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56"/>
    <n v="21559.88"/>
    <n v="67"/>
    <n v="25794.86"/>
    <n v="683"/>
    <n v="262953.53999999998"/>
    <n v="168"/>
    <n v="64679.64"/>
    <n v="168"/>
    <n v="64679.64"/>
    <n v="168"/>
    <n v="64679.64"/>
    <n v="179"/>
    <n v="68914.62"/>
  </r>
  <r>
    <x v="0"/>
    <x v="14"/>
    <s v="001171"/>
    <x v="14"/>
    <n v="30098"/>
    <x v="0"/>
    <s v="АПП в составе подушевого"/>
    <x v="27"/>
    <n v="301.3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2"/>
    <n v="17469.240000000002"/>
    <n v="29"/>
    <n v="23027.64"/>
    <n v="271"/>
    <n v="215189.28"/>
    <n v="66"/>
    <n v="52407.72"/>
    <n v="66"/>
    <n v="52407.72"/>
    <n v="66"/>
    <n v="52407.72"/>
    <n v="73"/>
    <n v="57966.12"/>
  </r>
  <r>
    <x v="1"/>
    <x v="14"/>
    <s v="001171"/>
    <x v="14"/>
    <n v="30014"/>
    <x v="2"/>
    <s v="АПП в составе подушевого"/>
    <x v="4"/>
    <m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2"/>
    <n v="96604.54"/>
    <n v="68"/>
    <n v="105953.37"/>
    <n v="750"/>
    <n v="1168603.31"/>
    <n v="186"/>
    <n v="289813.62"/>
    <n v="186"/>
    <n v="289813.62"/>
    <n v="186"/>
    <n v="289813.62"/>
    <n v="192"/>
    <n v="299162.45"/>
  </r>
  <r>
    <x v="1"/>
    <x v="14"/>
    <s v="001171"/>
    <x v="14"/>
    <n v="30018"/>
    <x v="2"/>
    <s v="АПП в составе подушевого"/>
    <x v="5"/>
    <m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29"/>
    <n v="42675.83"/>
    <n v="31"/>
    <n v="45618.99"/>
    <n v="350"/>
    <n v="515053.12"/>
    <n v="87"/>
    <n v="128027.49"/>
    <n v="87"/>
    <n v="128027.49"/>
    <n v="87"/>
    <n v="128027.49"/>
    <n v="89"/>
    <n v="130970.65"/>
  </r>
  <r>
    <x v="1"/>
    <x v="14"/>
    <s v="001171"/>
    <x v="14"/>
    <n v="30019"/>
    <x v="2"/>
    <s v="АПП в составе подушевого"/>
    <x v="6"/>
    <m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0"/>
    <n v="58863.21"/>
    <n v="480"/>
    <n v="706358.52"/>
    <n v="120"/>
    <n v="176589.63"/>
    <n v="120"/>
    <n v="176589.63"/>
    <n v="120"/>
    <n v="176589.63"/>
    <n v="120"/>
    <n v="176589.63"/>
  </r>
  <r>
    <x v="1"/>
    <x v="14"/>
    <s v="001171"/>
    <x v="14"/>
    <n v="30020"/>
    <x v="2"/>
    <s v="АПП в составе подушевого"/>
    <x v="0"/>
    <m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445"/>
    <n v="802514.88"/>
    <n v="255"/>
    <n v="459868.08"/>
    <n v="5150"/>
    <n v="9287531.7599999998"/>
    <n v="1335"/>
    <n v="2407544.64"/>
    <n v="1335"/>
    <n v="2407544.64"/>
    <n v="1335"/>
    <n v="2407544.64"/>
    <n v="1145"/>
    <n v="2064897.84"/>
  </r>
  <r>
    <x v="1"/>
    <x v="14"/>
    <s v="001171"/>
    <x v="14"/>
    <n v="30030"/>
    <x v="2"/>
    <s v="АПП в составе подушевого"/>
    <x v="7"/>
    <m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29"/>
    <n v="39747.07"/>
    <n v="31"/>
    <n v="42488.25"/>
    <n v="350"/>
    <n v="479706.02"/>
    <n v="87"/>
    <n v="119241.21"/>
    <n v="87"/>
    <n v="119241.21"/>
    <n v="87"/>
    <n v="119241.21"/>
    <n v="89"/>
    <n v="121982.39"/>
  </r>
  <r>
    <x v="2"/>
    <x v="14"/>
    <s v="001171"/>
    <x v="14"/>
    <n v="30119"/>
    <x v="3"/>
    <s v="АПП по тарифу"/>
    <x v="4"/>
    <m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2"/>
    <n v="1560.06"/>
    <n v="4"/>
    <n v="3120.12"/>
    <n v="26"/>
    <n v="20280.78"/>
    <n v="6"/>
    <n v="4680.18"/>
    <n v="6"/>
    <n v="4680.18"/>
    <n v="6"/>
    <n v="4680.18"/>
    <n v="8"/>
    <n v="6240.24"/>
  </r>
  <r>
    <x v="2"/>
    <x v="14"/>
    <s v="001171"/>
    <x v="14"/>
    <n v="30123"/>
    <x v="3"/>
    <s v="АПП по тарифу"/>
    <x v="5"/>
    <m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4"/>
    <n v="2114.3200000000002"/>
    <n v="9"/>
    <n v="4757.22"/>
    <n v="53"/>
    <n v="28014.74"/>
    <n v="12"/>
    <n v="6342.96"/>
    <n v="12"/>
    <n v="6342.96"/>
    <n v="12"/>
    <n v="6342.96"/>
    <n v="17"/>
    <n v="8985.86"/>
  </r>
  <r>
    <x v="2"/>
    <x v="14"/>
    <s v="001171"/>
    <x v="14"/>
    <n v="30124"/>
    <x v="3"/>
    <s v="АПП по тарифу"/>
    <x v="6"/>
    <m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2"/>
    <n v="1139.78"/>
    <n v="4"/>
    <n v="2279.56"/>
    <n v="26"/>
    <n v="14817.14"/>
    <n v="6"/>
    <n v="3419.34"/>
    <n v="6"/>
    <n v="3419.34"/>
    <n v="6"/>
    <n v="3419.34"/>
    <n v="8"/>
    <n v="4559.12"/>
  </r>
  <r>
    <x v="2"/>
    <x v="14"/>
    <s v="001171"/>
    <x v="14"/>
    <n v="30125"/>
    <x v="3"/>
    <s v="АПП по тарифу"/>
    <x v="0"/>
    <m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73"/>
    <n v="68496.63"/>
    <n v="82"/>
    <n v="76941.42"/>
    <n v="885"/>
    <n v="830404.35"/>
    <n v="219"/>
    <n v="205489.89"/>
    <n v="219"/>
    <n v="205489.89"/>
    <n v="219"/>
    <n v="205489.89"/>
    <n v="228"/>
    <n v="213934.68"/>
  </r>
  <r>
    <x v="2"/>
    <x v="14"/>
    <s v="001171"/>
    <x v="14"/>
    <n v="30114"/>
    <x v="3"/>
    <s v="АПП по тарифу"/>
    <x v="8"/>
    <m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1"/>
    <n v="665.11"/>
    <n v="6"/>
    <n v="3990.66"/>
    <n v="17"/>
    <n v="11306.87"/>
    <n v="3"/>
    <n v="1995.33"/>
    <n v="3"/>
    <n v="1995.33"/>
    <n v="3"/>
    <n v="1995.33"/>
    <n v="8"/>
    <n v="5320.88"/>
  </r>
  <r>
    <x v="0"/>
    <x v="15"/>
    <s v="001172"/>
    <x v="15"/>
    <n v="30271"/>
    <x v="8"/>
    <s v="АПП в составе подушевого"/>
    <x v="24"/>
    <m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18"/>
    <n v="74888.44"/>
    <n v="27"/>
    <n v="112333.37"/>
    <n v="225"/>
    <n v="936106.21"/>
    <n v="54"/>
    <n v="224665.32"/>
    <n v="54"/>
    <n v="224665.32"/>
    <n v="54"/>
    <n v="224665.32"/>
    <n v="63"/>
    <n v="262110.25"/>
  </r>
  <r>
    <x v="1"/>
    <x v="15"/>
    <s v="001172"/>
    <x v="15"/>
    <n v="30199"/>
    <x v="9"/>
    <s v="АПП в составе подушевого"/>
    <x v="24"/>
    <m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66"/>
    <n v="89171.76"/>
    <n v="74"/>
    <n v="99980.49"/>
    <n v="800"/>
    <n v="1080869.8500000001"/>
    <n v="198"/>
    <n v="267515.28000000003"/>
    <n v="198"/>
    <n v="267515.28000000003"/>
    <n v="198"/>
    <n v="267515.28000000003"/>
    <n v="206"/>
    <n v="278324.01"/>
  </r>
  <r>
    <x v="2"/>
    <x v="15"/>
    <s v="001172"/>
    <x v="15"/>
    <n v="30307"/>
    <x v="12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6"/>
    <n v="3733.14"/>
    <n v="17"/>
    <n v="10577.23"/>
    <n v="3"/>
    <n v="1866.57"/>
    <n v="3"/>
    <n v="1866.57"/>
    <n v="3"/>
    <n v="1866.57"/>
    <n v="8"/>
    <n v="4977.5200000000004"/>
  </r>
  <r>
    <x v="0"/>
    <x v="10"/>
    <s v="001177"/>
    <x v="10"/>
    <n v="30217"/>
    <x v="10"/>
    <s v="АПП по тарифу"/>
    <x v="32"/>
    <m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304"/>
    <n v="351597.52"/>
    <n v="15648"/>
    <n v="4219170.24"/>
    <n v="3912"/>
    <n v="1054792.56"/>
    <n v="3912"/>
    <n v="1054792.56"/>
    <n v="3912"/>
    <n v="1054792.56"/>
    <n v="3912"/>
    <n v="1054792.56"/>
  </r>
  <r>
    <x v="1"/>
    <x v="10"/>
    <s v="001177"/>
    <x v="10"/>
    <n v="30181"/>
    <x v="9"/>
    <s v="АПП по тарифу"/>
    <x v="32"/>
    <m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1"/>
    <n v="835704.34"/>
    <n v="549"/>
    <n v="848062.26"/>
    <n v="6500"/>
    <n v="10040810"/>
    <n v="1623"/>
    <n v="2507113.02"/>
    <n v="1623"/>
    <n v="2507113.02"/>
    <n v="1623"/>
    <n v="2507113.02"/>
    <n v="1631"/>
    <n v="2519470.94"/>
  </r>
  <r>
    <x v="0"/>
    <x v="10"/>
    <s v="001177"/>
    <x v="10"/>
    <n v="30075"/>
    <x v="0"/>
    <s v="АПП по тарифу"/>
    <x v="32"/>
    <m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41"/>
    <n v="189120.64000000001"/>
    <n v="652"/>
    <n v="192366.07999999999"/>
    <n v="7703"/>
    <n v="2272693.12"/>
    <n v="1923"/>
    <n v="567361.92000000004"/>
    <n v="1923"/>
    <n v="567361.92000000004"/>
    <n v="1923"/>
    <n v="567361.92000000004"/>
    <n v="1934"/>
    <n v="570607.35999999999"/>
  </r>
  <r>
    <x v="1"/>
    <x v="10"/>
    <s v="001177"/>
    <x v="10"/>
    <n v="30005"/>
    <x v="2"/>
    <s v="АПП по тарифу"/>
    <x v="32"/>
    <m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00"/>
    <n v="807052"/>
    <n v="4800"/>
    <n v="9684624"/>
    <n v="1200"/>
    <n v="2421156"/>
    <n v="1200"/>
    <n v="2421156"/>
    <n v="1200"/>
    <n v="2421156"/>
    <n v="1200"/>
    <n v="2421156"/>
  </r>
  <r>
    <x v="0"/>
    <x v="5"/>
    <s v="001178"/>
    <x v="5"/>
    <n v="30265"/>
    <x v="8"/>
    <s v="АПП по тарифу"/>
    <x v="21"/>
    <m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126"/>
    <n v="640691.36"/>
    <n v="25512"/>
    <n v="7688296.3200000003"/>
    <n v="6378"/>
    <n v="1922074.08"/>
    <n v="6378"/>
    <n v="1922074.08"/>
    <n v="6378"/>
    <n v="1922074.08"/>
    <n v="6378"/>
    <n v="1922074.08"/>
  </r>
  <r>
    <x v="1"/>
    <x v="5"/>
    <s v="001178"/>
    <x v="5"/>
    <n v="30193"/>
    <x v="9"/>
    <s v="АПП по тарифу"/>
    <x v="21"/>
    <m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375"/>
    <n v="561547.5"/>
    <n v="4500"/>
    <n v="6738570"/>
    <n v="1125"/>
    <n v="1684642.5"/>
    <n v="1125"/>
    <n v="1684642.5"/>
    <n v="1125"/>
    <n v="1684642.5"/>
    <n v="1125"/>
    <n v="1684642.5"/>
  </r>
  <r>
    <x v="1"/>
    <x v="16"/>
    <s v="001193"/>
    <x v="16"/>
    <n v="30195"/>
    <x v="9"/>
    <s v="АПП по тарифу"/>
    <x v="6"/>
    <m/>
    <n v="191"/>
    <n v="219779.88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03"/>
    <n v="233588.04"/>
    <n v="200"/>
    <n v="230136"/>
    <n v="200"/>
    <n v="230136"/>
    <n v="2400"/>
    <n v="2761632"/>
    <n v="591"/>
    <n v="680051.88"/>
    <n v="603"/>
    <n v="693860.04"/>
    <n v="603"/>
    <n v="693860.04"/>
    <n v="603"/>
    <n v="693860.04"/>
  </r>
  <r>
    <x v="2"/>
    <x v="16"/>
    <s v="001193"/>
    <x v="16"/>
    <n v="30303"/>
    <x v="12"/>
    <s v="АПП по тарифу"/>
    <x v="6"/>
    <m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3183.52"/>
    <n v="253"/>
    <n v="102266.86"/>
    <n v="3036"/>
    <n v="1237285.58"/>
    <n v="759"/>
    <n v="309550.56"/>
    <n v="759"/>
    <n v="309550.56"/>
    <n v="759"/>
    <n v="309550.56"/>
    <n v="759"/>
    <n v="308633.90000000002"/>
  </r>
  <r>
    <x v="0"/>
    <x v="12"/>
    <s v="001182"/>
    <x v="12"/>
    <n v="30248"/>
    <x v="8"/>
    <s v="АПП в составе подушевого"/>
    <x v="1"/>
    <m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1"/>
    <n v="564054.35"/>
    <n v="1965"/>
    <n v="565205.66"/>
    <n v="23536"/>
    <n v="6769803.5099999998"/>
    <n v="5883"/>
    <n v="1692163.05"/>
    <n v="5883"/>
    <n v="1692163.05"/>
    <n v="5883"/>
    <n v="1692163.05"/>
    <n v="5887"/>
    <n v="1693314.36"/>
  </r>
  <r>
    <x v="0"/>
    <x v="12"/>
    <s v="001182"/>
    <x v="12"/>
    <n v="30250"/>
    <x v="8"/>
    <s v="АПП в составе подушевого"/>
    <x v="18"/>
    <m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17"/>
    <n v="3485.63"/>
    <n v="204"/>
    <n v="41827.56"/>
    <n v="51"/>
    <n v="10456.89"/>
    <n v="51"/>
    <n v="10456.89"/>
    <n v="51"/>
    <n v="10456.89"/>
    <n v="51"/>
    <n v="10456.89"/>
  </r>
  <r>
    <x v="0"/>
    <x v="12"/>
    <s v="001182"/>
    <x v="12"/>
    <n v="30252"/>
    <x v="8"/>
    <s v="АПП в составе подушевого"/>
    <x v="19"/>
    <m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8"/>
    <n v="1640.3"/>
    <n v="17"/>
    <n v="3485.63"/>
    <n v="105"/>
    <n v="21528.93"/>
    <n v="24"/>
    <n v="4920.8999999999996"/>
    <n v="24"/>
    <n v="4920.8999999999996"/>
    <n v="24"/>
    <n v="4920.8999999999996"/>
    <n v="33"/>
    <n v="6766.23"/>
  </r>
  <r>
    <x v="0"/>
    <x v="12"/>
    <s v="001182"/>
    <x v="12"/>
    <n v="30253"/>
    <x v="8"/>
    <s v="АПП в составе подушевого"/>
    <x v="32"/>
    <m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44"/>
    <n v="7161.28"/>
    <n v="50"/>
    <n v="8137.82"/>
    <n v="534"/>
    <n v="86911.9"/>
    <n v="132"/>
    <n v="21483.84"/>
    <n v="132"/>
    <n v="21483.84"/>
    <n v="132"/>
    <n v="21483.84"/>
    <n v="138"/>
    <n v="22460.38"/>
  </r>
  <r>
    <x v="0"/>
    <x v="12"/>
    <s v="001182"/>
    <x v="12"/>
    <n v="30259"/>
    <x v="8"/>
    <s v="АПП в составе подушевого"/>
    <x v="2"/>
    <m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2"/>
    <n v="12892.1"/>
    <n v="43"/>
    <n v="13199.05"/>
    <n v="505"/>
    <n v="155012.15"/>
    <n v="126"/>
    <n v="38676.300000000003"/>
    <n v="126"/>
    <n v="38676.300000000003"/>
    <n v="126"/>
    <n v="38676.300000000003"/>
    <n v="127"/>
    <n v="38983.25"/>
  </r>
  <r>
    <x v="0"/>
    <x v="12"/>
    <s v="001182"/>
    <x v="12"/>
    <n v="30260"/>
    <x v="8"/>
    <s v="АПП в составе подушевого"/>
    <x v="20"/>
    <m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63"/>
    <n v="14610.4"/>
    <n v="756"/>
    <n v="175324.79999999999"/>
    <n v="189"/>
    <n v="43831.199999999997"/>
    <n v="189"/>
    <n v="43831.199999999997"/>
    <n v="189"/>
    <n v="43831.199999999997"/>
    <n v="189"/>
    <n v="43831.199999999997"/>
  </r>
  <r>
    <x v="0"/>
    <x v="12"/>
    <s v="001182"/>
    <x v="12"/>
    <n v="30262"/>
    <x v="8"/>
    <s v="АПП в составе подушевого"/>
    <x v="4"/>
    <m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05"/>
    <n v="25130.25"/>
    <n v="1260"/>
    <n v="301563"/>
    <n v="315"/>
    <n v="75390.75"/>
    <n v="315"/>
    <n v="75390.75"/>
    <n v="315"/>
    <n v="75390.75"/>
    <n v="315"/>
    <n v="75390.75"/>
  </r>
  <r>
    <x v="0"/>
    <x v="12"/>
    <s v="001182"/>
    <x v="12"/>
    <n v="30266"/>
    <x v="8"/>
    <s v="АПП в составе подушевого"/>
    <x v="5"/>
    <m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0"/>
    <n v="8422.86"/>
    <n v="55"/>
    <n v="9265.14"/>
    <n v="605"/>
    <n v="101916.6"/>
    <n v="150"/>
    <n v="25268.58"/>
    <n v="150"/>
    <n v="25268.58"/>
    <n v="150"/>
    <n v="25268.58"/>
    <n v="155"/>
    <n v="26110.86"/>
  </r>
  <r>
    <x v="0"/>
    <x v="12"/>
    <s v="001182"/>
    <x v="12"/>
    <n v="30267"/>
    <x v="8"/>
    <s v="АПП в составе подушевого"/>
    <x v="6"/>
    <m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4"/>
    <n v="5913.5"/>
    <n v="49"/>
    <n v="6585.49"/>
    <n v="533"/>
    <n v="71633.990000000005"/>
    <n v="132"/>
    <n v="17740.5"/>
    <n v="132"/>
    <n v="17740.5"/>
    <n v="132"/>
    <n v="17740.5"/>
    <n v="137"/>
    <n v="18412.490000000002"/>
  </r>
  <r>
    <x v="0"/>
    <x v="12"/>
    <s v="001182"/>
    <x v="12"/>
    <n v="30270"/>
    <x v="8"/>
    <s v="АПП в составе подушевого"/>
    <x v="23"/>
    <m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0"/>
    <n v="2319.11"/>
    <n v="15"/>
    <n v="3478.67"/>
    <n v="125"/>
    <n v="28988.880000000001"/>
    <n v="30"/>
    <n v="6957.33"/>
    <n v="30"/>
    <n v="6957.33"/>
    <n v="30"/>
    <n v="6957.33"/>
    <n v="35"/>
    <n v="8116.89"/>
  </r>
  <r>
    <x v="0"/>
    <x v="12"/>
    <s v="001182"/>
    <x v="12"/>
    <n v="30271"/>
    <x v="8"/>
    <s v="АПП в составе подушевого"/>
    <x v="24"/>
    <m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0"/>
    <n v="110720.15"/>
    <n v="541"/>
    <n v="110925.19"/>
    <n v="6481"/>
    <n v="1328846.8400000001"/>
    <n v="1620"/>
    <n v="332160.45"/>
    <n v="1620"/>
    <n v="332160.45"/>
    <n v="1620"/>
    <n v="332160.45"/>
    <n v="1621"/>
    <n v="332365.49"/>
  </r>
  <r>
    <x v="0"/>
    <x v="12"/>
    <s v="001182"/>
    <x v="12"/>
    <n v="30278"/>
    <x v="8"/>
    <s v="АПП в составе подушевого"/>
    <x v="7"/>
    <m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15"/>
    <n v="3274.4"/>
    <n v="25"/>
    <n v="5457.33"/>
    <n v="190"/>
    <n v="41475.730000000003"/>
    <n v="45"/>
    <n v="9823.2000000000007"/>
    <n v="45"/>
    <n v="9823.2000000000007"/>
    <n v="45"/>
    <n v="9823.2000000000007"/>
    <n v="55"/>
    <n v="12006.13"/>
  </r>
  <r>
    <x v="0"/>
    <x v="12"/>
    <s v="001182"/>
    <x v="12"/>
    <n v="30272"/>
    <x v="8"/>
    <s v="АПП в составе подушевого"/>
    <x v="25"/>
    <m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2"/>
    <n v="2100.06"/>
    <n v="18"/>
    <n v="3150.1"/>
    <n v="150"/>
    <n v="26250.76"/>
    <n v="36"/>
    <n v="6300.18"/>
    <n v="36"/>
    <n v="6300.18"/>
    <n v="36"/>
    <n v="6300.18"/>
    <n v="42"/>
    <n v="7350.22"/>
  </r>
  <r>
    <x v="0"/>
    <x v="12"/>
    <s v="001182"/>
    <x v="12"/>
    <n v="30273"/>
    <x v="8"/>
    <s v="АПП в составе подушевого"/>
    <x v="26"/>
    <m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29"/>
    <n v="6330.5"/>
    <n v="31"/>
    <n v="6767.09"/>
    <n v="350"/>
    <n v="76402.59"/>
    <n v="87"/>
    <n v="18991.5"/>
    <n v="87"/>
    <n v="18991.5"/>
    <n v="87"/>
    <n v="18991.5"/>
    <n v="89"/>
    <n v="19428.09"/>
  </r>
  <r>
    <x v="0"/>
    <x v="12"/>
    <s v="001182"/>
    <x v="12"/>
    <n v="30275"/>
    <x v="8"/>
    <s v="АПП в составе подушевого"/>
    <x v="28"/>
    <m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2"/>
    <n v="785.1"/>
    <n v="13"/>
    <n v="5103.18"/>
    <n v="35"/>
    <n v="13739.28"/>
    <n v="6"/>
    <n v="2355.3000000000002"/>
    <n v="6"/>
    <n v="2355.3000000000002"/>
    <n v="6"/>
    <n v="2355.3000000000002"/>
    <n v="17"/>
    <n v="6673.38"/>
  </r>
  <r>
    <x v="1"/>
    <x v="12"/>
    <s v="001182"/>
    <x v="12"/>
    <n v="30176"/>
    <x v="9"/>
    <s v="АПП в составе подушевого"/>
    <x v="1"/>
    <m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43"/>
    <n v="1786347.28"/>
    <n v="951"/>
    <n v="1801501.51"/>
    <n v="11324"/>
    <n v="21451321.59"/>
    <n v="2829"/>
    <n v="5359041.84"/>
    <n v="2829"/>
    <n v="5359041.84"/>
    <n v="2829"/>
    <n v="5359041.84"/>
    <n v="2837"/>
    <n v="5374196.0700000003"/>
  </r>
  <r>
    <x v="1"/>
    <x v="12"/>
    <s v="001182"/>
    <x v="12"/>
    <n v="30178"/>
    <x v="9"/>
    <s v="АПП в составе подушевого"/>
    <x v="18"/>
    <m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86"/>
    <n v="84588.97"/>
    <n v="90"/>
    <n v="88523.34"/>
    <n v="1036"/>
    <n v="1019002.01"/>
    <n v="258"/>
    <n v="253766.91"/>
    <n v="258"/>
    <n v="253766.91"/>
    <n v="258"/>
    <n v="253766.91"/>
    <n v="262"/>
    <n v="257701.28"/>
  </r>
  <r>
    <x v="1"/>
    <x v="12"/>
    <s v="001182"/>
    <x v="12"/>
    <n v="30180"/>
    <x v="9"/>
    <s v="АПП в составе подушевого"/>
    <x v="19"/>
    <m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50"/>
    <n v="49179.63"/>
    <n v="60"/>
    <n v="59015.56"/>
    <n v="610"/>
    <n v="599991.49"/>
    <n v="150"/>
    <n v="147538.89000000001"/>
    <n v="150"/>
    <n v="147538.89000000001"/>
    <n v="150"/>
    <n v="147538.89000000001"/>
    <n v="160"/>
    <n v="157374.82"/>
  </r>
  <r>
    <x v="1"/>
    <x v="12"/>
    <s v="001182"/>
    <x v="12"/>
    <n v="30181"/>
    <x v="9"/>
    <s v="АПП в составе подушевого"/>
    <x v="32"/>
    <m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7"/>
    <n v="44030.77"/>
    <n v="39"/>
    <n v="46410.82"/>
    <n v="446"/>
    <n v="530749.29"/>
    <n v="111"/>
    <n v="132092.31"/>
    <n v="111"/>
    <n v="132092.31"/>
    <n v="111"/>
    <n v="132092.31"/>
    <n v="113"/>
    <n v="134472.35999999999"/>
  </r>
  <r>
    <x v="1"/>
    <x v="12"/>
    <s v="001182"/>
    <x v="12"/>
    <n v="30187"/>
    <x v="9"/>
    <s v="АПП в составе подушевого"/>
    <x v="2"/>
    <m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25"/>
    <n v="31875.59"/>
    <n v="35"/>
    <n v="44625.82"/>
    <n v="310"/>
    <n v="395257.31"/>
    <n v="75"/>
    <n v="95626.77"/>
    <n v="75"/>
    <n v="95626.77"/>
    <n v="75"/>
    <n v="95626.77"/>
    <n v="85"/>
    <n v="108377"/>
  </r>
  <r>
    <x v="1"/>
    <x v="12"/>
    <s v="001182"/>
    <x v="12"/>
    <n v="30188"/>
    <x v="9"/>
    <s v="АПП в составе подушевого"/>
    <x v="20"/>
    <m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2"/>
    <n v="394019.34"/>
    <n v="319"/>
    <n v="402859.51"/>
    <n v="3751"/>
    <n v="4737072.25"/>
    <n v="936"/>
    <n v="1182058.02"/>
    <n v="936"/>
    <n v="1182058.02"/>
    <n v="936"/>
    <n v="1182058.02"/>
    <n v="943"/>
    <n v="1190898.19"/>
  </r>
  <r>
    <x v="1"/>
    <x v="12"/>
    <s v="001182"/>
    <x v="12"/>
    <n v="30190"/>
    <x v="9"/>
    <s v="АПП в составе подушевого"/>
    <x v="4"/>
    <m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26"/>
    <n v="522468.43"/>
    <n v="434"/>
    <n v="532280.04"/>
    <n v="5120"/>
    <n v="6279432.7699999996"/>
    <n v="1278"/>
    <n v="1567405.29"/>
    <n v="1278"/>
    <n v="1567405.29"/>
    <n v="1278"/>
    <n v="1567405.29"/>
    <n v="1286"/>
    <n v="1577216.9"/>
  </r>
  <r>
    <x v="1"/>
    <x v="12"/>
    <s v="001182"/>
    <x v="12"/>
    <n v="30194"/>
    <x v="9"/>
    <s v="АПП в составе подушевого"/>
    <x v="5"/>
    <m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05"/>
    <n v="366661.74"/>
    <n v="315"/>
    <n v="378683.44"/>
    <n v="3670"/>
    <n v="4411962.58"/>
    <n v="915"/>
    <n v="1099985.22"/>
    <n v="915"/>
    <n v="1099985.22"/>
    <n v="915"/>
    <n v="1099985.22"/>
    <n v="925"/>
    <n v="1112006.92"/>
  </r>
  <r>
    <x v="1"/>
    <x v="12"/>
    <s v="001182"/>
    <x v="12"/>
    <n v="30195"/>
    <x v="9"/>
    <s v="АПП в составе подушевого"/>
    <x v="6"/>
    <m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26"/>
    <n v="377627.29"/>
    <n v="434"/>
    <n v="384718.88"/>
    <n v="5120"/>
    <n v="4538619.07"/>
    <n v="1278"/>
    <n v="1132881.8700000001"/>
    <n v="1278"/>
    <n v="1132881.8700000001"/>
    <n v="1278"/>
    <n v="1132881.8700000001"/>
    <n v="1286"/>
    <n v="1139973.46"/>
  </r>
  <r>
    <x v="1"/>
    <x v="12"/>
    <s v="001182"/>
    <x v="12"/>
    <n v="30198"/>
    <x v="9"/>
    <s v="АПП в составе подушевого"/>
    <x v="23"/>
    <m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5"/>
    <n v="145231.49"/>
    <n v="119"/>
    <n v="150283.01999999999"/>
    <n v="1384"/>
    <n v="1747829.41"/>
    <n v="345"/>
    <n v="435694.47"/>
    <n v="345"/>
    <n v="435694.47"/>
    <n v="345"/>
    <n v="435694.47"/>
    <n v="349"/>
    <n v="440746"/>
  </r>
  <r>
    <x v="1"/>
    <x v="12"/>
    <s v="001182"/>
    <x v="12"/>
    <n v="30199"/>
    <x v="9"/>
    <s v="АПП в составе подушевого"/>
    <x v="24"/>
    <m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887"/>
    <n v="3823224.64"/>
    <n v="3390"/>
    <n v="3334379.09"/>
    <n v="46147"/>
    <n v="45389850.130000003"/>
    <n v="11661"/>
    <n v="11469673.92"/>
    <n v="11661"/>
    <n v="11469673.92"/>
    <n v="11661"/>
    <n v="11469673.92"/>
    <n v="11164"/>
    <n v="10980828.369999999"/>
  </r>
  <r>
    <x v="1"/>
    <x v="12"/>
    <s v="001182"/>
    <x v="12"/>
    <n v="30206"/>
    <x v="9"/>
    <s v="АПП в составе подушевого"/>
    <x v="7"/>
    <m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94"/>
    <n v="108438.2"/>
    <n v="101"/>
    <n v="116513.38"/>
    <n v="1135"/>
    <n v="1309333.58"/>
    <n v="282"/>
    <n v="325314.59999999998"/>
    <n v="282"/>
    <n v="325314.59999999998"/>
    <n v="282"/>
    <n v="325314.59999999998"/>
    <n v="289"/>
    <n v="333389.78000000003"/>
  </r>
  <r>
    <x v="1"/>
    <x v="12"/>
    <s v="001182"/>
    <x v="12"/>
    <n v="30200"/>
    <x v="9"/>
    <s v="АПП в составе подушевого"/>
    <x v="25"/>
    <m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55"/>
    <n v="124224.2"/>
    <n v="160"/>
    <n v="128231.43"/>
    <n v="1865"/>
    <n v="1494697.63"/>
    <n v="465"/>
    <n v="372672.6"/>
    <n v="465"/>
    <n v="372672.6"/>
    <n v="465"/>
    <n v="372672.6"/>
    <n v="470"/>
    <n v="376679.83"/>
  </r>
  <r>
    <x v="1"/>
    <x v="12"/>
    <s v="001182"/>
    <x v="12"/>
    <n v="30201"/>
    <x v="9"/>
    <s v="АПП в составе подушевого"/>
    <x v="26"/>
    <m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1"/>
    <n v="289553.06"/>
    <n v="259"/>
    <n v="298781.84000000003"/>
    <n v="3020"/>
    <n v="3483865.5"/>
    <n v="753"/>
    <n v="868659.18"/>
    <n v="753"/>
    <n v="868659.18"/>
    <n v="753"/>
    <n v="868659.18"/>
    <n v="761"/>
    <n v="877887.96"/>
  </r>
  <r>
    <x v="1"/>
    <x v="12"/>
    <s v="001182"/>
    <x v="12"/>
    <n v="30203"/>
    <x v="9"/>
    <s v="АПП в составе подушевого"/>
    <x v="28"/>
    <m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1"/>
    <n v="35955.730000000003"/>
    <n v="252"/>
    <n v="431468.76"/>
    <n v="63"/>
    <n v="107867.19"/>
    <n v="63"/>
    <n v="107867.19"/>
    <n v="63"/>
    <n v="107867.19"/>
    <n v="63"/>
    <n v="107867.19"/>
  </r>
  <r>
    <x v="2"/>
    <x v="12"/>
    <s v="001182"/>
    <x v="12"/>
    <n v="30288"/>
    <x v="12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296"/>
    <x v="12"/>
    <s v="АПП по тарифу"/>
    <x v="20"/>
    <m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8"/>
    <n v="5629.84"/>
    <n v="13"/>
    <n v="9148.49"/>
    <n v="101"/>
    <n v="71076.73"/>
    <n v="24"/>
    <n v="16889.52"/>
    <n v="24"/>
    <n v="16889.52"/>
    <n v="24"/>
    <n v="16889.52"/>
    <n v="29"/>
    <n v="20408.169999999998"/>
  </r>
  <r>
    <x v="2"/>
    <x v="12"/>
    <s v="001182"/>
    <x v="12"/>
    <n v="30298"/>
    <x v="12"/>
    <s v="АПП по тарифу"/>
    <x v="4"/>
    <m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1"/>
    <n v="7989.08"/>
    <n v="132"/>
    <n v="95868.96"/>
    <n v="33"/>
    <n v="23967.24"/>
    <n v="33"/>
    <n v="23967.24"/>
    <n v="33"/>
    <n v="23967.24"/>
    <n v="33"/>
    <n v="23967.24"/>
  </r>
  <r>
    <x v="2"/>
    <x v="12"/>
    <s v="001182"/>
    <x v="12"/>
    <n v="30307"/>
    <x v="12"/>
    <s v="АПП по тарифу"/>
    <x v="24"/>
    <m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57"/>
    <n v="222121.83"/>
    <n v="361"/>
    <n v="224610.59"/>
    <n v="4288"/>
    <n v="2667950.7200000002"/>
    <n v="1071"/>
    <n v="666365.49"/>
    <n v="1071"/>
    <n v="666365.49"/>
    <n v="1071"/>
    <n v="666365.49"/>
    <n v="1075"/>
    <n v="668854.25"/>
  </r>
  <r>
    <x v="2"/>
    <x v="12"/>
    <s v="001182"/>
    <x v="12"/>
    <n v="30314"/>
    <x v="12"/>
    <s v="АПП по тарифу"/>
    <x v="7"/>
    <m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1"/>
    <n v="7286.62"/>
    <n v="132"/>
    <n v="87439.44"/>
    <n v="33"/>
    <n v="21859.86"/>
    <n v="33"/>
    <n v="21859.86"/>
    <n v="33"/>
    <n v="21859.86"/>
    <n v="33"/>
    <n v="21859.86"/>
  </r>
  <r>
    <x v="0"/>
    <x v="12"/>
    <s v="001182"/>
    <x v="12"/>
    <n v="30071"/>
    <x v="0"/>
    <s v="АПП в составе подушевого"/>
    <x v="1"/>
    <m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00"/>
    <n v="22953.52"/>
    <n v="110"/>
    <n v="25248.87"/>
    <n v="1210"/>
    <n v="277737.59000000003"/>
    <n v="300"/>
    <n v="68860.56"/>
    <n v="300"/>
    <n v="68860.56"/>
    <n v="300"/>
    <n v="68860.56"/>
    <n v="310"/>
    <n v="71155.91"/>
  </r>
  <r>
    <x v="0"/>
    <x v="12"/>
    <s v="001182"/>
    <x v="12"/>
    <n v="30075"/>
    <x v="0"/>
    <s v="АПП в составе подушевого"/>
    <x v="32"/>
    <m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58"/>
    <n v="12395.48"/>
    <n v="66"/>
    <n v="14105.2"/>
    <n v="704"/>
    <n v="150455.48000000001"/>
    <n v="174"/>
    <n v="37186.44"/>
    <n v="174"/>
    <n v="37186.44"/>
    <n v="174"/>
    <n v="37186.44"/>
    <n v="182"/>
    <n v="38896.160000000003"/>
  </r>
  <r>
    <x v="0"/>
    <x v="12"/>
    <s v="001182"/>
    <x v="12"/>
    <n v="30081"/>
    <x v="0"/>
    <s v="АПП в составе подушевого"/>
    <x v="2"/>
    <m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66"/>
    <n v="20581.72"/>
    <n v="74"/>
    <n v="23076.47"/>
    <n v="800"/>
    <n v="249475.39"/>
    <n v="198"/>
    <n v="61745.16"/>
    <n v="198"/>
    <n v="61745.16"/>
    <n v="198"/>
    <n v="61745.16"/>
    <n v="206"/>
    <n v="64239.91"/>
  </r>
  <r>
    <x v="0"/>
    <x v="12"/>
    <s v="001182"/>
    <x v="12"/>
    <n v="30076"/>
    <x v="0"/>
    <s v="АПП в составе подушевого"/>
    <x v="3"/>
    <m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25"/>
    <n v="6190.2"/>
    <n v="300"/>
    <n v="74282.399999999994"/>
    <n v="75"/>
    <n v="18570.599999999999"/>
    <n v="75"/>
    <n v="18570.599999999999"/>
    <n v="75"/>
    <n v="18570.599999999999"/>
    <n v="75"/>
    <n v="18570.599999999999"/>
  </r>
  <r>
    <x v="0"/>
    <x v="12"/>
    <s v="001182"/>
    <x v="12"/>
    <n v="30084"/>
    <x v="0"/>
    <s v="АПП в составе подушевого"/>
    <x v="4"/>
    <m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85"/>
    <n v="47554.92"/>
    <n v="190"/>
    <n v="48840.18"/>
    <n v="2225"/>
    <n v="571944.30000000005"/>
    <n v="555"/>
    <n v="142664.76"/>
    <n v="555"/>
    <n v="142664.76"/>
    <n v="555"/>
    <n v="142664.76"/>
    <n v="560"/>
    <n v="143950.01999999999"/>
  </r>
  <r>
    <x v="0"/>
    <x v="12"/>
    <s v="001182"/>
    <x v="12"/>
    <n v="30086"/>
    <x v="0"/>
    <s v="АПП в составе подушевого"/>
    <x v="30"/>
    <m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4"/>
    <n v="7420.98"/>
    <n v="28"/>
    <n v="8657.81"/>
    <n v="292"/>
    <n v="90288.59"/>
    <n v="72"/>
    <n v="22262.94"/>
    <n v="72"/>
    <n v="22262.94"/>
    <n v="72"/>
    <n v="22262.94"/>
    <n v="76"/>
    <n v="23499.77"/>
  </r>
  <r>
    <x v="0"/>
    <x v="12"/>
    <s v="001182"/>
    <x v="12"/>
    <n v="30088"/>
    <x v="0"/>
    <s v="АПП в составе подушевого"/>
    <x v="5"/>
    <m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42"/>
    <n v="24734.53"/>
    <n v="153"/>
    <n v="26650.58"/>
    <n v="1715"/>
    <n v="298730.40999999997"/>
    <n v="426"/>
    <n v="74203.59"/>
    <n v="426"/>
    <n v="74203.59"/>
    <n v="426"/>
    <n v="74203.59"/>
    <n v="437"/>
    <n v="76119.64"/>
  </r>
  <r>
    <x v="0"/>
    <x v="12"/>
    <s v="001182"/>
    <x v="12"/>
    <n v="30089"/>
    <x v="0"/>
    <s v="АПП в составе подушевого"/>
    <x v="6"/>
    <m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75"/>
    <n v="32865.839999999997"/>
    <n v="180"/>
    <n v="33804.86"/>
    <n v="2105"/>
    <n v="395329.1"/>
    <n v="525"/>
    <n v="98597.52"/>
    <n v="525"/>
    <n v="98597.52"/>
    <n v="525"/>
    <n v="98597.52"/>
    <n v="530"/>
    <n v="99536.54"/>
  </r>
  <r>
    <x v="0"/>
    <x v="12"/>
    <s v="001182"/>
    <x v="12"/>
    <n v="30090"/>
    <x v="0"/>
    <s v="АПП в составе подушевого"/>
    <x v="0"/>
    <m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2"/>
    <n v="115025.2"/>
    <n v="375"/>
    <n v="115952.82"/>
    <n v="4467"/>
    <n v="1381230.02"/>
    <n v="1116"/>
    <n v="345075.6"/>
    <n v="1116"/>
    <n v="345075.6"/>
    <n v="1116"/>
    <n v="345075.6"/>
    <n v="1119"/>
    <n v="346003.22"/>
  </r>
  <r>
    <x v="0"/>
    <x v="12"/>
    <s v="001182"/>
    <x v="12"/>
    <n v="30100"/>
    <x v="0"/>
    <s v="АПП в составе подушевого"/>
    <x v="7"/>
    <m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3"/>
    <n v="11616.37"/>
    <n v="57"/>
    <n v="12493.08"/>
    <n v="640"/>
    <n v="140273.15"/>
    <n v="159"/>
    <n v="34849.11"/>
    <n v="159"/>
    <n v="34849.11"/>
    <n v="159"/>
    <n v="34849.11"/>
    <n v="163"/>
    <n v="35725.82"/>
  </r>
  <r>
    <x v="0"/>
    <x v="12"/>
    <s v="001182"/>
    <x v="12"/>
    <n v="30079"/>
    <x v="0"/>
    <s v="АПП в составе подушевого"/>
    <x v="8"/>
    <m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0"/>
    <n v="24109.45"/>
    <n v="114"/>
    <n v="24986.16"/>
    <n v="1324"/>
    <n v="290190.11"/>
    <n v="330"/>
    <n v="72328.350000000006"/>
    <n v="330"/>
    <n v="72328.350000000006"/>
    <n v="330"/>
    <n v="72328.350000000006"/>
    <n v="334"/>
    <n v="73205.06"/>
  </r>
  <r>
    <x v="1"/>
    <x v="12"/>
    <s v="001182"/>
    <x v="12"/>
    <n v="30001"/>
    <x v="2"/>
    <s v="АПП в составе подушевого"/>
    <x v="1"/>
    <m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3"/>
    <n v="170148.79"/>
    <n v="115"/>
    <n v="173160.28"/>
    <n v="1358"/>
    <n v="2044796.97"/>
    <n v="339"/>
    <n v="510446.37"/>
    <n v="339"/>
    <n v="510446.37"/>
    <n v="339"/>
    <n v="510446.37"/>
    <n v="341"/>
    <n v="513457.86"/>
  </r>
  <r>
    <x v="1"/>
    <x v="12"/>
    <s v="001182"/>
    <x v="12"/>
    <n v="30005"/>
    <x v="2"/>
    <s v="АПП в составе подушевого"/>
    <x v="32"/>
    <m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28"/>
    <n v="43520.99"/>
    <n v="34"/>
    <n v="52846.92"/>
    <n v="342"/>
    <n v="531577.81000000006"/>
    <n v="84"/>
    <n v="130562.97"/>
    <n v="84"/>
    <n v="130562.97"/>
    <n v="84"/>
    <n v="130562.97"/>
    <n v="90"/>
    <n v="139888.9"/>
  </r>
  <r>
    <x v="1"/>
    <x v="12"/>
    <s v="001182"/>
    <x v="12"/>
    <n v="30011"/>
    <x v="2"/>
    <s v="АПП в составе подушевого"/>
    <x v="2"/>
    <m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4"/>
    <n v="18190.39"/>
    <n v="16"/>
    <n v="20789.009999999998"/>
    <n v="170"/>
    <n v="220883.3"/>
    <n v="42"/>
    <n v="54571.17"/>
    <n v="42"/>
    <n v="54571.17"/>
    <n v="42"/>
    <n v="54571.17"/>
    <n v="44"/>
    <n v="57169.79"/>
  </r>
  <r>
    <x v="1"/>
    <x v="12"/>
    <s v="001182"/>
    <x v="12"/>
    <n v="30006"/>
    <x v="2"/>
    <s v="АПП в составе подушевого"/>
    <x v="3"/>
    <m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2"/>
    <n v="137484.28"/>
    <n v="108"/>
    <n v="145571.59"/>
    <n v="1230"/>
    <n v="1657898.67"/>
    <n v="306"/>
    <n v="412452.84"/>
    <n v="306"/>
    <n v="412452.84"/>
    <n v="306"/>
    <n v="412452.84"/>
    <n v="312"/>
    <n v="420540.15"/>
  </r>
  <r>
    <x v="1"/>
    <x v="12"/>
    <s v="001182"/>
    <x v="12"/>
    <n v="30014"/>
    <x v="2"/>
    <s v="АПП в составе подушевого"/>
    <x v="4"/>
    <m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63"/>
    <n v="213767.05"/>
    <n v="171"/>
    <n v="224258.69"/>
    <n v="1964"/>
    <n v="2575696.2400000002"/>
    <n v="489"/>
    <n v="641301.15"/>
    <n v="489"/>
    <n v="641301.15"/>
    <n v="489"/>
    <n v="641301.15"/>
    <n v="497"/>
    <n v="651792.79"/>
  </r>
  <r>
    <x v="1"/>
    <x v="12"/>
    <s v="001182"/>
    <x v="12"/>
    <n v="30016"/>
    <x v="2"/>
    <s v="АПП в составе подушевого"/>
    <x v="30"/>
    <m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54"/>
    <n v="80654.429999999993"/>
    <n v="60"/>
    <n v="89616.03"/>
    <n v="654"/>
    <n v="976814.76"/>
    <n v="162"/>
    <n v="241963.29"/>
    <n v="162"/>
    <n v="241963.29"/>
    <n v="162"/>
    <n v="241963.29"/>
    <n v="168"/>
    <n v="250924.89"/>
  </r>
  <r>
    <x v="1"/>
    <x v="12"/>
    <s v="001182"/>
    <x v="12"/>
    <n v="30018"/>
    <x v="2"/>
    <s v="АПП в составе подушевого"/>
    <x v="5"/>
    <m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61"/>
    <n v="199414.67"/>
    <n v="170"/>
    <n v="210562.07"/>
    <n v="1941"/>
    <n v="2404123.44"/>
    <n v="483"/>
    <n v="598244.01"/>
    <n v="483"/>
    <n v="598244.01"/>
    <n v="483"/>
    <n v="598244.01"/>
    <n v="492"/>
    <n v="609391.41"/>
  </r>
  <r>
    <x v="1"/>
    <x v="12"/>
    <s v="001182"/>
    <x v="12"/>
    <n v="30019"/>
    <x v="2"/>
    <s v="АПП в составе подушевого"/>
    <x v="6"/>
    <m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171"/>
    <n v="211800.67"/>
    <n v="2052"/>
    <n v="2541608.04"/>
    <n v="513"/>
    <n v="635402.01"/>
    <n v="513"/>
    <n v="635402.01"/>
    <n v="513"/>
    <n v="635402.01"/>
    <n v="513"/>
    <n v="635402.01"/>
  </r>
  <r>
    <x v="1"/>
    <x v="12"/>
    <s v="001182"/>
    <x v="12"/>
    <n v="30020"/>
    <x v="2"/>
    <s v="АПП в составе подушевого"/>
    <x v="0"/>
    <m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89"/>
    <n v="2563716.67"/>
    <n v="1693"/>
    <n v="2569788.23"/>
    <n v="20272"/>
    <n v="30770671.600000001"/>
    <n v="5067"/>
    <n v="7691150.0099999998"/>
    <n v="5067"/>
    <n v="7691150.0099999998"/>
    <n v="5067"/>
    <n v="7691150.0099999998"/>
    <n v="5071"/>
    <n v="7697221.5700000003"/>
  </r>
  <r>
    <x v="1"/>
    <x v="12"/>
    <s v="001182"/>
    <x v="12"/>
    <n v="30030"/>
    <x v="2"/>
    <s v="АПП в составе подушевого"/>
    <x v="7"/>
    <m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62"/>
    <n v="71523.070000000007"/>
    <n v="70"/>
    <n v="80751.850000000006"/>
    <n v="752"/>
    <n v="867505.62"/>
    <n v="186"/>
    <n v="214569.21"/>
    <n v="186"/>
    <n v="214569.21"/>
    <n v="186"/>
    <n v="214569.21"/>
    <n v="194"/>
    <n v="223797.99"/>
  </r>
  <r>
    <x v="1"/>
    <x v="12"/>
    <s v="001182"/>
    <x v="12"/>
    <n v="30009"/>
    <x v="2"/>
    <s v="АПП в составе подушевого"/>
    <x v="8"/>
    <m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27"/>
    <n v="146506.93"/>
    <n v="137"/>
    <n v="158042.9"/>
    <n v="1534"/>
    <n v="1769619.13"/>
    <n v="381"/>
    <n v="439520.79"/>
    <n v="381"/>
    <n v="439520.79"/>
    <n v="381"/>
    <n v="439520.79"/>
    <n v="391"/>
    <n v="451056.76"/>
  </r>
  <r>
    <x v="2"/>
    <x v="12"/>
    <s v="001182"/>
    <x v="12"/>
    <n v="30135"/>
    <x v="3"/>
    <s v="АПП по тарифу"/>
    <x v="7"/>
    <m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1"/>
    <n v="7316.21"/>
    <n v="132"/>
    <n v="87794.52"/>
    <n v="33"/>
    <n v="21948.63"/>
    <n v="33"/>
    <n v="21948.63"/>
    <n v="33"/>
    <n v="21948.63"/>
    <n v="33"/>
    <n v="21948.63"/>
  </r>
  <r>
    <x v="2"/>
    <x v="12"/>
    <s v="001182"/>
    <x v="12"/>
    <n v="30119"/>
    <x v="3"/>
    <s v="АПП по тарифу"/>
    <x v="4"/>
    <m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4"/>
    <n v="3120.12"/>
    <n v="13"/>
    <n v="10140.39"/>
    <n v="57"/>
    <n v="44461.71"/>
    <n v="12"/>
    <n v="9360.36"/>
    <n v="12"/>
    <n v="9360.36"/>
    <n v="12"/>
    <n v="9360.36"/>
    <n v="21"/>
    <n v="16380.63"/>
  </r>
  <r>
    <x v="2"/>
    <x v="12"/>
    <s v="001182"/>
    <x v="12"/>
    <n v="30123"/>
    <x v="3"/>
    <s v="АПП по тарифу"/>
    <x v="5"/>
    <m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48100.78"/>
    <n v="91"/>
    <n v="35364.370000000003"/>
    <n v="91"/>
    <n v="0"/>
    <n v="1092"/>
    <n v="516372.17"/>
    <n v="273"/>
    <n v="144302.34"/>
    <n v="273"/>
    <n v="144302.34"/>
    <n v="273"/>
    <n v="144302.34"/>
    <n v="273"/>
    <n v="83465.149999999994"/>
  </r>
  <r>
    <x v="2"/>
    <x v="12"/>
    <s v="001182"/>
    <x v="12"/>
    <n v="30125"/>
    <x v="3"/>
    <s v="АПП по тарифу"/>
    <x v="0"/>
    <m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39"/>
    <n v="130425.09"/>
    <n v="144"/>
    <n v="135116.64000000001"/>
    <n v="1673"/>
    <n v="1569792.63"/>
    <n v="417"/>
    <n v="391275.27"/>
    <n v="417"/>
    <n v="391275.27"/>
    <n v="417"/>
    <n v="391275.27"/>
    <n v="422"/>
    <n v="395966.82"/>
  </r>
  <r>
    <x v="2"/>
    <x v="12"/>
    <s v="001182"/>
    <x v="12"/>
    <n v="30114"/>
    <x v="3"/>
    <s v="АПП по тарифу"/>
    <x v="8"/>
    <m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6"/>
    <n v="3990.66"/>
    <n v="13"/>
    <n v="8646.43"/>
    <n v="79"/>
    <n v="52543.69"/>
    <n v="18"/>
    <n v="11971.98"/>
    <n v="18"/>
    <n v="11971.98"/>
    <n v="18"/>
    <n v="11971.98"/>
    <n v="25"/>
    <n v="16627.75"/>
  </r>
  <r>
    <x v="0"/>
    <x v="17"/>
    <s v="001202"/>
    <x v="17"/>
    <n v="30248"/>
    <x v="8"/>
    <s v="АПП в составе подушевого"/>
    <x v="1"/>
    <m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32"/>
    <n v="324752.28999999998"/>
    <n v="1142"/>
    <n v="327621.33"/>
    <n v="13594"/>
    <n v="3899896.52"/>
    <n v="3396"/>
    <n v="974256.87"/>
    <n v="3396"/>
    <n v="974256.87"/>
    <n v="3396"/>
    <n v="974256.87"/>
    <n v="3406"/>
    <n v="977125.91"/>
  </r>
  <r>
    <x v="0"/>
    <x v="17"/>
    <s v="001202"/>
    <x v="17"/>
    <n v="30253"/>
    <x v="8"/>
    <s v="АПП в составе подушевого"/>
    <x v="32"/>
    <m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24"/>
    <n v="68828.2"/>
    <n v="430"/>
    <n v="69802.19"/>
    <n v="5094"/>
    <n v="826912.39"/>
    <n v="1272"/>
    <n v="206484.6"/>
    <n v="1272"/>
    <n v="206484.6"/>
    <n v="1272"/>
    <n v="206484.6"/>
    <n v="1278"/>
    <n v="207458.59"/>
  </r>
  <r>
    <x v="0"/>
    <x v="17"/>
    <s v="001202"/>
    <x v="17"/>
    <n v="30259"/>
    <x v="8"/>
    <s v="АПП в составе подушевого"/>
    <x v="2"/>
    <m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55"/>
    <n v="16838.349999999999"/>
    <n v="65"/>
    <n v="19899.87"/>
    <n v="670"/>
    <n v="205121.72"/>
    <n v="165"/>
    <n v="50515.05"/>
    <n v="165"/>
    <n v="50515.05"/>
    <n v="165"/>
    <n v="50515.05"/>
    <n v="175"/>
    <n v="53576.57"/>
  </r>
  <r>
    <x v="0"/>
    <x v="17"/>
    <s v="001202"/>
    <x v="17"/>
    <n v="30260"/>
    <x v="8"/>
    <s v="АПП в составе подушевого"/>
    <x v="20"/>
    <m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50"/>
    <n v="57826.1"/>
    <n v="260"/>
    <n v="60139.15"/>
    <n v="3010"/>
    <n v="696226.25"/>
    <n v="750"/>
    <n v="173478.3"/>
    <n v="750"/>
    <n v="173478.3"/>
    <n v="750"/>
    <n v="173478.3"/>
    <n v="760"/>
    <n v="175791.35"/>
  </r>
  <r>
    <x v="0"/>
    <x v="17"/>
    <s v="001202"/>
    <x v="17"/>
    <n v="30262"/>
    <x v="8"/>
    <s v="АПП в составе подушевого"/>
    <x v="4"/>
    <m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26"/>
    <n v="125561.29"/>
    <n v="530"/>
    <n v="126516.13"/>
    <n v="6316"/>
    <n v="1507690.32"/>
    <n v="1578"/>
    <n v="376683.87"/>
    <n v="1578"/>
    <n v="376683.87"/>
    <n v="1578"/>
    <n v="376683.87"/>
    <n v="1582"/>
    <n v="377638.71"/>
  </r>
  <r>
    <x v="0"/>
    <x v="17"/>
    <s v="001202"/>
    <x v="17"/>
    <n v="30265"/>
    <x v="8"/>
    <s v="АПП в составе подушевого"/>
    <x v="21"/>
    <m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79"/>
    <n v="38972.25"/>
    <n v="183"/>
    <n v="39843.14"/>
    <n v="2152"/>
    <n v="468537.89"/>
    <n v="537"/>
    <n v="116916.75"/>
    <n v="537"/>
    <n v="116916.75"/>
    <n v="537"/>
    <n v="116916.75"/>
    <n v="541"/>
    <n v="117787.64"/>
  </r>
  <r>
    <x v="0"/>
    <x v="17"/>
    <s v="001202"/>
    <x v="17"/>
    <n v="30266"/>
    <x v="8"/>
    <s v="АПП в составе подушевого"/>
    <x v="5"/>
    <m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0"/>
    <n v="36963.620000000003"/>
    <n v="228"/>
    <n v="38307.760000000002"/>
    <n v="2648"/>
    <n v="444907.58"/>
    <n v="660"/>
    <n v="110890.86"/>
    <n v="660"/>
    <n v="110890.86"/>
    <n v="660"/>
    <n v="110890.86"/>
    <n v="668"/>
    <n v="112235"/>
  </r>
  <r>
    <x v="0"/>
    <x v="17"/>
    <s v="001202"/>
    <x v="17"/>
    <n v="30267"/>
    <x v="8"/>
    <s v="АПП в составе подушевого"/>
    <x v="6"/>
    <m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49"/>
    <n v="46782.11"/>
    <n v="355"/>
    <n v="47586.39"/>
    <n v="4194"/>
    <n v="562189.6"/>
    <n v="1047"/>
    <n v="140346.32999999999"/>
    <n v="1047"/>
    <n v="140346.32999999999"/>
    <n v="1047"/>
    <n v="140346.32999999999"/>
    <n v="1053"/>
    <n v="141150.60999999999"/>
  </r>
  <r>
    <x v="0"/>
    <x v="17"/>
    <s v="001202"/>
    <x v="17"/>
    <n v="30270"/>
    <x v="8"/>
    <s v="АПП в составе подушевого"/>
    <x v="23"/>
    <m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26"/>
    <n v="6013.91"/>
    <n v="312"/>
    <n v="72166.92"/>
    <n v="78"/>
    <n v="18041.73"/>
    <n v="78"/>
    <n v="18041.73"/>
    <n v="78"/>
    <n v="18041.73"/>
    <n v="78"/>
    <n v="18041.73"/>
  </r>
  <r>
    <x v="0"/>
    <x v="17"/>
    <s v="001202"/>
    <x v="17"/>
    <n v="30271"/>
    <x v="8"/>
    <s v="АПП в составе подушевого"/>
    <x v="24"/>
    <m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19"/>
    <n v="596938.29"/>
    <n v="2925"/>
    <n v="598165.29"/>
    <n v="35034"/>
    <n v="7164486.4800000004"/>
    <n v="8757"/>
    <n v="1790814.87"/>
    <n v="8757"/>
    <n v="1790814.87"/>
    <n v="8757"/>
    <n v="1790814.87"/>
    <n v="8763"/>
    <n v="1792041.87"/>
  </r>
  <r>
    <x v="0"/>
    <x v="17"/>
    <s v="001202"/>
    <x v="17"/>
    <n v="30278"/>
    <x v="8"/>
    <s v="АПП в составе подушевого"/>
    <x v="7"/>
    <m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37"/>
    <n v="73372.34"/>
    <n v="348"/>
    <n v="75767.28"/>
    <n v="4055"/>
    <n v="882863.02"/>
    <n v="1011"/>
    <n v="220117.02"/>
    <n v="1011"/>
    <n v="220117.02"/>
    <n v="1011"/>
    <n v="220117.02"/>
    <n v="1022"/>
    <n v="222511.96"/>
  </r>
  <r>
    <x v="0"/>
    <x v="17"/>
    <s v="001202"/>
    <x v="17"/>
    <n v="30272"/>
    <x v="8"/>
    <s v="АПП в составе подушевого"/>
    <x v="25"/>
    <m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91"/>
    <n v="15883.83"/>
    <n v="101"/>
    <n v="17629.3"/>
    <n v="1102"/>
    <n v="192351.43"/>
    <n v="273"/>
    <n v="47651.49"/>
    <n v="273"/>
    <n v="47651.49"/>
    <n v="273"/>
    <n v="47651.49"/>
    <n v="283"/>
    <n v="49396.959999999999"/>
  </r>
  <r>
    <x v="0"/>
    <x v="17"/>
    <s v="001202"/>
    <x v="17"/>
    <n v="30273"/>
    <x v="8"/>
    <s v="АПП в составе подушевого"/>
    <x v="26"/>
    <m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17"/>
    <n v="69017.89"/>
    <n v="327"/>
    <n v="71195.12"/>
    <n v="3814"/>
    <n v="830391.91"/>
    <n v="951"/>
    <n v="207053.67"/>
    <n v="951"/>
    <n v="207053.67"/>
    <n v="951"/>
    <n v="207053.67"/>
    <n v="961"/>
    <n v="209230.9"/>
  </r>
  <r>
    <x v="0"/>
    <x v="17"/>
    <s v="001202"/>
    <x v="17"/>
    <n v="30276"/>
    <x v="8"/>
    <s v="АПП в составе подушевого"/>
    <x v="27"/>
    <n v="299.94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76"/>
    <n v="174371.13"/>
    <n v="487"/>
    <n v="178400.71"/>
    <n v="5723"/>
    <n v="2096483.14"/>
    <n v="1428"/>
    <n v="523113.39"/>
    <n v="1428"/>
    <n v="523113.39"/>
    <n v="1428"/>
    <n v="523113.39"/>
    <n v="1439"/>
    <n v="527142.97"/>
  </r>
  <r>
    <x v="0"/>
    <x v="17"/>
    <s v="001202"/>
    <x v="17"/>
    <n v="30275"/>
    <x v="8"/>
    <s v="АПП в составе подушевого"/>
    <x v="28"/>
    <m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5"/>
    <n v="56771.19"/>
    <n v="146"/>
    <n v="57162.720000000001"/>
    <n v="1741"/>
    <n v="681645.81"/>
    <n v="435"/>
    <n v="170313.57"/>
    <n v="435"/>
    <n v="170313.57"/>
    <n v="435"/>
    <n v="170313.57"/>
    <n v="436"/>
    <n v="170705.1"/>
  </r>
  <r>
    <x v="1"/>
    <x v="17"/>
    <s v="001202"/>
    <x v="17"/>
    <n v="30176"/>
    <x v="9"/>
    <s v="АПП в составе подушевого"/>
    <x v="1"/>
    <m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18"/>
    <n v="221105.93"/>
    <n v="126"/>
    <n v="236096.09"/>
    <n v="1424"/>
    <n v="2668261.3199999998"/>
    <n v="354"/>
    <n v="663317.79"/>
    <n v="354"/>
    <n v="663317.79"/>
    <n v="354"/>
    <n v="663317.79"/>
    <n v="362"/>
    <n v="678307.95"/>
  </r>
  <r>
    <x v="1"/>
    <x v="17"/>
    <s v="001202"/>
    <x v="17"/>
    <n v="30181"/>
    <x v="9"/>
    <s v="АПП в составе подушевого"/>
    <x v="32"/>
    <m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89"/>
    <n v="104763.21"/>
    <n v="93"/>
    <n v="109471.66"/>
    <n v="1072"/>
    <n v="1261866.97"/>
    <n v="267"/>
    <n v="314289.63"/>
    <n v="267"/>
    <n v="314289.63"/>
    <n v="267"/>
    <n v="314289.63"/>
    <n v="271"/>
    <n v="318998.08"/>
  </r>
  <r>
    <x v="1"/>
    <x v="17"/>
    <s v="001202"/>
    <x v="17"/>
    <n v="30187"/>
    <x v="9"/>
    <s v="АПП в составе подушевого"/>
    <x v="2"/>
    <m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70"/>
    <n v="88283.68"/>
    <n v="840"/>
    <n v="1059404.1599999999"/>
    <n v="210"/>
    <n v="264851.03999999998"/>
    <n v="210"/>
    <n v="264851.03999999998"/>
    <n v="210"/>
    <n v="264851.03999999998"/>
    <n v="210"/>
    <n v="264851.03999999998"/>
  </r>
  <r>
    <x v="1"/>
    <x v="17"/>
    <s v="001202"/>
    <x v="17"/>
    <n v="30188"/>
    <x v="9"/>
    <s v="АПП в составе подушевого"/>
    <x v="20"/>
    <m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46"/>
    <n v="182381.16"/>
    <n v="151"/>
    <n v="188627.09"/>
    <n v="1757"/>
    <n v="2194819.85"/>
    <n v="438"/>
    <n v="547143.48"/>
    <n v="438"/>
    <n v="547143.48"/>
    <n v="438"/>
    <n v="547143.48"/>
    <n v="443"/>
    <n v="553389.41"/>
  </r>
  <r>
    <x v="1"/>
    <x v="17"/>
    <s v="001202"/>
    <x v="17"/>
    <n v="30190"/>
    <x v="9"/>
    <s v="АПП в составе подушевого"/>
    <x v="4"/>
    <m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0"/>
    <n v="473128.64"/>
    <n v="397"/>
    <n v="481620.69"/>
    <n v="4687"/>
    <n v="5686035.7300000004"/>
    <n v="1170"/>
    <n v="1419385.92"/>
    <n v="1170"/>
    <n v="1419385.92"/>
    <n v="1170"/>
    <n v="1419385.92"/>
    <n v="1177"/>
    <n v="1427877.97"/>
  </r>
  <r>
    <x v="1"/>
    <x v="17"/>
    <s v="001202"/>
    <x v="17"/>
    <n v="30193"/>
    <x v="9"/>
    <s v="АПП в составе подушевого"/>
    <x v="21"/>
    <m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64"/>
    <n v="73029.539999999994"/>
    <n v="70"/>
    <n v="79876.06"/>
    <n v="774"/>
    <n v="883201"/>
    <n v="192"/>
    <n v="219088.62"/>
    <n v="192"/>
    <n v="219088.62"/>
    <n v="192"/>
    <n v="219088.62"/>
    <n v="198"/>
    <n v="225935.14"/>
  </r>
  <r>
    <x v="1"/>
    <x v="17"/>
    <s v="001202"/>
    <x v="17"/>
    <n v="30194"/>
    <x v="9"/>
    <s v="АПП в составе подушевого"/>
    <x v="5"/>
    <m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5"/>
    <n v="481598.31"/>
    <n v="407"/>
    <n v="483976.58"/>
    <n v="4862"/>
    <n v="5781557.9900000002"/>
    <n v="1215"/>
    <n v="1444794.93"/>
    <n v="1215"/>
    <n v="1444794.93"/>
    <n v="1215"/>
    <n v="1444794.93"/>
    <n v="1217"/>
    <n v="1447173.2"/>
  </r>
  <r>
    <x v="1"/>
    <x v="17"/>
    <s v="001202"/>
    <x v="17"/>
    <n v="30195"/>
    <x v="9"/>
    <s v="АПП в составе подушевого"/>
    <x v="6"/>
    <m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38"/>
    <n v="121003.25"/>
    <n v="145"/>
    <n v="127141.09"/>
    <n v="1663"/>
    <n v="1458176.84"/>
    <n v="414"/>
    <n v="363009.75"/>
    <n v="414"/>
    <n v="363009.75"/>
    <n v="414"/>
    <n v="363009.75"/>
    <n v="421"/>
    <n v="369147.59"/>
  </r>
  <r>
    <x v="1"/>
    <x v="17"/>
    <s v="001202"/>
    <x v="17"/>
    <n v="30198"/>
    <x v="9"/>
    <s v="АПП в составе подушевого"/>
    <x v="23"/>
    <m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7"/>
    <n v="96187.32"/>
    <n v="79"/>
    <n v="98685.7"/>
    <n v="926"/>
    <n v="1156746.22"/>
    <n v="231"/>
    <n v="288561.96000000002"/>
    <n v="231"/>
    <n v="288561.96000000002"/>
    <n v="231"/>
    <n v="288561.96000000002"/>
    <n v="233"/>
    <n v="291060.34000000003"/>
  </r>
  <r>
    <x v="1"/>
    <x v="17"/>
    <s v="001202"/>
    <x v="17"/>
    <n v="30199"/>
    <x v="9"/>
    <s v="АПП в составе подушевого"/>
    <x v="24"/>
    <m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83"/>
    <n v="2902235.86"/>
    <n v="2993"/>
    <n v="2911965.11"/>
    <n v="35806"/>
    <n v="34836559.57"/>
    <n v="8949"/>
    <n v="8706707.5800000001"/>
    <n v="8949"/>
    <n v="8706707.5800000001"/>
    <n v="8949"/>
    <n v="8706707.5800000001"/>
    <n v="8959"/>
    <n v="8716436.8300000001"/>
  </r>
  <r>
    <x v="1"/>
    <x v="17"/>
    <s v="001202"/>
    <x v="17"/>
    <n v="30206"/>
    <x v="9"/>
    <s v="АПП в составе подушевого"/>
    <x v="7"/>
    <m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62"/>
    <n v="298964.69"/>
    <n v="272"/>
    <n v="310375.56"/>
    <n v="3154"/>
    <n v="3598987.15"/>
    <n v="786"/>
    <n v="896894.07"/>
    <n v="786"/>
    <n v="896894.07"/>
    <n v="786"/>
    <n v="896894.07"/>
    <n v="796"/>
    <n v="908304.94"/>
  </r>
  <r>
    <x v="1"/>
    <x v="17"/>
    <s v="001202"/>
    <x v="17"/>
    <n v="30200"/>
    <x v="9"/>
    <s v="АПП в составе подушевого"/>
    <x v="25"/>
    <m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02"/>
    <n v="80860.95"/>
    <n v="1224"/>
    <n v="970331.4"/>
    <n v="306"/>
    <n v="242582.85"/>
    <n v="306"/>
    <n v="242582.85"/>
    <n v="306"/>
    <n v="242582.85"/>
    <n v="306"/>
    <n v="242582.85"/>
  </r>
  <r>
    <x v="1"/>
    <x v="17"/>
    <s v="001202"/>
    <x v="17"/>
    <n v="30201"/>
    <x v="9"/>
    <s v="АПП в составе подушевого"/>
    <x v="26"/>
    <m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6"/>
    <n v="588800.68999999994"/>
    <n v="517"/>
    <n v="589941.78"/>
    <n v="6193"/>
    <n v="7066749.3700000001"/>
    <n v="1548"/>
    <n v="1766402.07"/>
    <n v="1548"/>
    <n v="1766402.07"/>
    <n v="1548"/>
    <n v="1766402.07"/>
    <n v="1549"/>
    <n v="1767543.16"/>
  </r>
  <r>
    <x v="1"/>
    <x v="17"/>
    <s v="001202"/>
    <x v="17"/>
    <n v="30204"/>
    <x v="9"/>
    <s v="АПП в составе подушевого"/>
    <x v="27"/>
    <m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68"/>
    <n v="1962448.57"/>
    <n v="1670"/>
    <n v="1964801.62"/>
    <n v="20018"/>
    <n v="23551735.890000001"/>
    <n v="5004"/>
    <n v="5887345.71"/>
    <n v="5004"/>
    <n v="5887345.71"/>
    <n v="5004"/>
    <n v="5887345.71"/>
    <n v="5006"/>
    <n v="5889698.7599999998"/>
  </r>
  <r>
    <x v="1"/>
    <x v="17"/>
    <s v="001202"/>
    <x v="17"/>
    <n v="30203"/>
    <x v="9"/>
    <s v="АПП в составе подушевого"/>
    <x v="28"/>
    <m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6"/>
    <n v="298075.06"/>
    <n v="179"/>
    <n v="303155.88"/>
    <n v="2115"/>
    <n v="3581981.54"/>
    <n v="528"/>
    <n v="894225.18"/>
    <n v="528"/>
    <n v="894225.18"/>
    <n v="528"/>
    <n v="894225.18"/>
    <n v="531"/>
    <n v="899306"/>
  </r>
  <r>
    <x v="2"/>
    <x v="17"/>
    <s v="001202"/>
    <x v="17"/>
    <n v="30307"/>
    <x v="12"/>
    <s v="АПП по тарифу"/>
    <x v="24"/>
    <m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53"/>
    <n v="592947.06999999995"/>
    <n v="962"/>
    <n v="598546.78"/>
    <n v="11445"/>
    <n v="7120964.5499999998"/>
    <n v="2859"/>
    <n v="1778841.21"/>
    <n v="2859"/>
    <n v="1778841.21"/>
    <n v="2859"/>
    <n v="1778841.21"/>
    <n v="2868"/>
    <n v="1784440.92"/>
  </r>
  <r>
    <x v="2"/>
    <x v="17"/>
    <s v="001202"/>
    <x v="17"/>
    <n v="30312"/>
    <x v="12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0"/>
    <x v="17"/>
    <s v="001202"/>
    <x v="17"/>
    <n v="30090"/>
    <x v="0"/>
    <s v="АПП в составе подушевого"/>
    <x v="0"/>
    <m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44"/>
    <n v="846245.91"/>
    <n v="2752"/>
    <n v="848713.09"/>
    <n v="32936"/>
    <n v="10157418.1"/>
    <n v="8232"/>
    <n v="2538737.73"/>
    <n v="8232"/>
    <n v="2538737.73"/>
    <n v="8232"/>
    <n v="2538737.73"/>
    <n v="8240"/>
    <n v="2541204.91"/>
  </r>
  <r>
    <x v="1"/>
    <x v="17"/>
    <s v="001202"/>
    <x v="17"/>
    <n v="30005"/>
    <x v="2"/>
    <s v="АПП в составе подушевого"/>
    <x v="32"/>
    <m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49"/>
    <n v="75335.73"/>
    <n v="54"/>
    <n v="83023.05"/>
    <n v="593"/>
    <n v="911716.08"/>
    <n v="147"/>
    <n v="226007.19"/>
    <n v="147"/>
    <n v="226007.19"/>
    <n v="147"/>
    <n v="226007.19"/>
    <n v="152"/>
    <n v="233694.51"/>
  </r>
  <r>
    <x v="1"/>
    <x v="17"/>
    <s v="001202"/>
    <x v="17"/>
    <n v="30014"/>
    <x v="2"/>
    <s v="АПП в составе подушевого"/>
    <x v="4"/>
    <m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4"/>
    <n v="18161.23"/>
    <n v="15"/>
    <n v="19458.47"/>
    <n v="169"/>
    <n v="219232"/>
    <n v="42"/>
    <n v="54483.69"/>
    <n v="42"/>
    <n v="54483.69"/>
    <n v="42"/>
    <n v="54483.69"/>
    <n v="43"/>
    <n v="55780.93"/>
  </r>
  <r>
    <x v="1"/>
    <x v="17"/>
    <s v="001202"/>
    <x v="17"/>
    <n v="30018"/>
    <x v="2"/>
    <s v="АПП в составе подушевого"/>
    <x v="5"/>
    <m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5"/>
    <n v="214404.28"/>
    <n v="176"/>
    <n v="215629.45"/>
    <n v="2101"/>
    <n v="2574076.5299999998"/>
    <n v="525"/>
    <n v="643212.84"/>
    <n v="525"/>
    <n v="643212.84"/>
    <n v="525"/>
    <n v="643212.84"/>
    <n v="526"/>
    <n v="644438.01"/>
  </r>
  <r>
    <x v="1"/>
    <x v="17"/>
    <s v="001202"/>
    <x v="17"/>
    <n v="30019"/>
    <x v="2"/>
    <s v="АПП в составе подушевого"/>
    <x v="6"/>
    <m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4"/>
    <n v="53907.360000000001"/>
    <n v="47"/>
    <n v="57582.86"/>
    <n v="531"/>
    <n v="650563.81999999995"/>
    <n v="132"/>
    <n v="161722.07999999999"/>
    <n v="132"/>
    <n v="161722.07999999999"/>
    <n v="132"/>
    <n v="161722.07999999999"/>
    <n v="135"/>
    <n v="165397.57999999999"/>
  </r>
  <r>
    <x v="1"/>
    <x v="17"/>
    <s v="001202"/>
    <x v="17"/>
    <n v="30020"/>
    <x v="2"/>
    <s v="АПП в составе подушевого"/>
    <x v="0"/>
    <m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19"/>
    <n v="3782097.5"/>
    <n v="2526"/>
    <n v="3792607.5"/>
    <n v="30235"/>
    <n v="45395680"/>
    <n v="7557"/>
    <n v="11346292.5"/>
    <n v="7557"/>
    <n v="11346292.5"/>
    <n v="7557"/>
    <n v="11346292.5"/>
    <n v="7564"/>
    <n v="11356802.5"/>
  </r>
  <r>
    <x v="1"/>
    <x v="17"/>
    <s v="001202"/>
    <x v="17"/>
    <n v="30030"/>
    <x v="2"/>
    <s v="АПП в составе подушевого"/>
    <x v="7"/>
    <m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5"/>
    <n v="245333.62"/>
    <n v="216"/>
    <n v="246474.71"/>
    <n v="2581"/>
    <n v="2945144.53"/>
    <n v="645"/>
    <n v="736000.86"/>
    <n v="645"/>
    <n v="736000.86"/>
    <n v="645"/>
    <n v="736000.86"/>
    <n v="646"/>
    <n v="737141.95"/>
  </r>
  <r>
    <x v="1"/>
    <x v="17"/>
    <s v="001202"/>
    <x v="17"/>
    <n v="30009"/>
    <x v="2"/>
    <s v="АПП в составе подушевого"/>
    <x v="8"/>
    <m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31"/>
    <n v="35373.68"/>
    <n v="41"/>
    <n v="46784.55"/>
    <n v="382"/>
    <n v="435895.03"/>
    <n v="93"/>
    <n v="106121.04"/>
    <n v="93"/>
    <n v="106121.04"/>
    <n v="93"/>
    <n v="106121.04"/>
    <n v="103"/>
    <n v="117531.91"/>
  </r>
  <r>
    <x v="1"/>
    <x v="17"/>
    <s v="001202"/>
    <x v="17"/>
    <n v="30028"/>
    <x v="2"/>
    <s v="АПП в составе подушевого"/>
    <x v="27"/>
    <m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57"/>
    <n v="1240971.47"/>
    <n v="861"/>
    <n v="1246763.6399999999"/>
    <n v="10288"/>
    <n v="14897449.810000001"/>
    <n v="2571"/>
    <n v="3722914.41"/>
    <n v="2571"/>
    <n v="3722914.41"/>
    <n v="2571"/>
    <n v="3722914.41"/>
    <n v="2575"/>
    <n v="3728706.58"/>
  </r>
  <r>
    <x v="2"/>
    <x v="17"/>
    <s v="001202"/>
    <x v="17"/>
    <n v="30125"/>
    <x v="3"/>
    <s v="АПП по тарифу"/>
    <x v="0"/>
    <m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75"/>
    <n v="351866.25"/>
    <n v="381"/>
    <n v="357496.11"/>
    <n v="4506"/>
    <n v="4228024.8600000003"/>
    <n v="1125"/>
    <n v="1055598.75"/>
    <n v="1125"/>
    <n v="1055598.75"/>
    <n v="1125"/>
    <n v="1055598.75"/>
    <n v="1131"/>
    <n v="1061228.6100000001"/>
  </r>
  <r>
    <x v="1"/>
    <x v="18"/>
    <s v="001161"/>
    <x v="18"/>
    <n v="30206"/>
    <x v="9"/>
    <s v="АПП по тарифу"/>
    <x v="7"/>
    <m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16"/>
    <n v="622943.36"/>
    <n v="424"/>
    <n v="634923.04"/>
    <n v="5000"/>
    <n v="7487300"/>
    <n v="1248"/>
    <n v="1868830.08"/>
    <n v="1248"/>
    <n v="1868830.08"/>
    <n v="1248"/>
    <n v="1868830.08"/>
    <n v="1256"/>
    <n v="1880809.76"/>
  </r>
  <r>
    <x v="2"/>
    <x v="18"/>
    <s v="001161"/>
    <x v="18"/>
    <n v="30284"/>
    <x v="12"/>
    <s v="АПП по тарифу"/>
    <x v="1"/>
    <m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4"/>
    <n v="160602.56"/>
    <n v="189"/>
    <n v="164966.76"/>
    <n v="2213"/>
    <n v="1931594.92"/>
    <n v="552"/>
    <n v="481807.68"/>
    <n v="552"/>
    <n v="481807.68"/>
    <n v="552"/>
    <n v="481807.68"/>
    <n v="557"/>
    <n v="486171.88"/>
  </r>
  <r>
    <x v="2"/>
    <x v="18"/>
    <s v="001161"/>
    <x v="18"/>
    <n v="30295"/>
    <x v="12"/>
    <s v="АПП по тарифу"/>
    <x v="2"/>
    <m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2"/>
    <n v="122954.04"/>
    <n v="138"/>
    <n v="128542.86"/>
    <n v="1590"/>
    <n v="1481037.3"/>
    <n v="396"/>
    <n v="368862.12"/>
    <n v="396"/>
    <n v="368862.12"/>
    <n v="396"/>
    <n v="368862.12"/>
    <n v="402"/>
    <n v="374450.94"/>
  </r>
  <r>
    <x v="2"/>
    <x v="18"/>
    <s v="001161"/>
    <x v="18"/>
    <n v="30307"/>
    <x v="12"/>
    <s v="АПП по тарифу"/>
    <x v="24"/>
    <m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73"/>
    <n v="107638.87"/>
    <n v="182"/>
    <n v="113238.58"/>
    <n v="2085"/>
    <n v="1297266.1499999999"/>
    <n v="519"/>
    <n v="322916.61"/>
    <n v="519"/>
    <n v="322916.61"/>
    <n v="519"/>
    <n v="322916.61"/>
    <n v="528"/>
    <n v="328516.32"/>
  </r>
  <r>
    <x v="2"/>
    <x v="18"/>
    <s v="001161"/>
    <x v="18"/>
    <n v="30309"/>
    <x v="12"/>
    <s v="АПП по тарифу"/>
    <x v="26"/>
    <m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273"/>
    <n v="180840.66"/>
    <n v="3276"/>
    <n v="2170087.92"/>
    <n v="819"/>
    <n v="542521.98"/>
    <n v="819"/>
    <n v="542521.98"/>
    <n v="819"/>
    <n v="542521.98"/>
    <n v="819"/>
    <n v="542521.98"/>
  </r>
  <r>
    <x v="2"/>
    <x v="18"/>
    <s v="001161"/>
    <x v="18"/>
    <n v="30314"/>
    <x v="12"/>
    <s v="АПП по тарифу"/>
    <x v="7"/>
    <m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898"/>
    <n v="594853.16"/>
    <n v="903"/>
    <n v="827992.76"/>
    <n v="10781"/>
    <n v="7371377.5199999996"/>
    <n v="2694"/>
    <n v="1784559.48"/>
    <n v="2694"/>
    <n v="1784559.48"/>
    <n v="2694"/>
    <n v="1784559.48"/>
    <n v="2699"/>
    <n v="2017699.08"/>
  </r>
  <r>
    <x v="1"/>
    <x v="6"/>
    <s v="001160"/>
    <x v="6"/>
    <n v="30002"/>
    <x v="2"/>
    <s v="АПП по тарифу"/>
    <x v="11"/>
    <m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13"/>
    <n v="32171.62"/>
    <n v="21"/>
    <n v="51969.54"/>
    <n v="164"/>
    <n v="405857.36"/>
    <n v="39"/>
    <n v="96514.86"/>
    <n v="39"/>
    <n v="96514.86"/>
    <n v="39"/>
    <n v="96514.86"/>
    <n v="47"/>
    <n v="116312.78"/>
  </r>
  <r>
    <x v="1"/>
    <x v="6"/>
    <s v="001160"/>
    <x v="6"/>
    <n v="30003"/>
    <x v="2"/>
    <s v="АПП по тарифу"/>
    <x v="18"/>
    <m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4"/>
    <n v="27143.34"/>
    <n v="16"/>
    <n v="31020.959999999999"/>
    <n v="170"/>
    <n v="329597.7"/>
    <n v="42"/>
    <n v="81430.02"/>
    <n v="42"/>
    <n v="81430.02"/>
    <n v="42"/>
    <n v="81430.02"/>
    <n v="44"/>
    <n v="85307.64"/>
  </r>
  <r>
    <x v="1"/>
    <x v="6"/>
    <s v="001160"/>
    <x v="6"/>
    <n v="30004"/>
    <x v="2"/>
    <s v="АПП по тарифу"/>
    <x v="12"/>
    <m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3"/>
    <n v="102756.93"/>
    <n v="56"/>
    <n v="108573.36"/>
    <n v="639"/>
    <n v="1238899.5900000001"/>
    <n v="159"/>
    <n v="308270.78999999998"/>
    <n v="159"/>
    <n v="308270.78999999998"/>
    <n v="159"/>
    <n v="308270.78999999998"/>
    <n v="162"/>
    <n v="314087.21999999997"/>
  </r>
  <r>
    <x v="1"/>
    <x v="6"/>
    <s v="001160"/>
    <x v="6"/>
    <n v="30007"/>
    <x v="2"/>
    <s v="АПП по тарифу"/>
    <x v="42"/>
    <m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24"/>
    <n v="35939.040000000001"/>
    <n v="33"/>
    <n v="49416.18"/>
    <n v="297"/>
    <n v="444745.62"/>
    <n v="72"/>
    <n v="107817.12"/>
    <n v="72"/>
    <n v="107817.12"/>
    <n v="72"/>
    <n v="107817.12"/>
    <n v="81"/>
    <n v="121294.26"/>
  </r>
  <r>
    <x v="1"/>
    <x v="6"/>
    <s v="001160"/>
    <x v="6"/>
    <n v="30008"/>
    <x v="2"/>
    <s v="АПП по тарифу"/>
    <x v="13"/>
    <m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"/>
    <n v="2616.6"/>
    <n v="24"/>
    <n v="31399.200000000001"/>
    <n v="6"/>
    <n v="7849.8"/>
    <n v="6"/>
    <n v="7849.8"/>
    <n v="6"/>
    <n v="7849.8"/>
    <n v="6"/>
    <n v="7849.8"/>
  </r>
  <r>
    <x v="1"/>
    <x v="6"/>
    <s v="001160"/>
    <x v="6"/>
    <n v="30009"/>
    <x v="2"/>
    <s v="АПП по тарифу"/>
    <x v="8"/>
    <m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4"/>
    <n v="50913.64"/>
    <n v="35"/>
    <n v="52411.1"/>
    <n v="409"/>
    <n v="612461.14"/>
    <n v="102"/>
    <n v="152740.92000000001"/>
    <n v="102"/>
    <n v="152740.92000000001"/>
    <n v="102"/>
    <n v="152740.92000000001"/>
    <n v="103"/>
    <n v="154238.38"/>
  </r>
  <r>
    <x v="1"/>
    <x v="6"/>
    <s v="001160"/>
    <x v="6"/>
    <n v="30010"/>
    <x v="2"/>
    <s v="АПП по тарифу"/>
    <x v="15"/>
    <m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31"/>
    <n v="94308.2"/>
    <n v="41"/>
    <n v="124730.2"/>
    <n v="382"/>
    <n v="1162120.3999999999"/>
    <n v="93"/>
    <n v="282924.59999999998"/>
    <n v="93"/>
    <n v="282924.59999999998"/>
    <n v="93"/>
    <n v="282924.59999999998"/>
    <n v="103"/>
    <n v="313346.59999999998"/>
  </r>
  <r>
    <x v="1"/>
    <x v="6"/>
    <s v="001160"/>
    <x v="6"/>
    <n v="30014"/>
    <x v="2"/>
    <s v="АПП по тарифу"/>
    <x v="4"/>
    <m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47"/>
    <n v="80011.39"/>
    <n v="56"/>
    <n v="95332.72"/>
    <n v="573"/>
    <n v="975458.01"/>
    <n v="141"/>
    <n v="240034.17"/>
    <n v="141"/>
    <n v="240034.17"/>
    <n v="141"/>
    <n v="240034.17"/>
    <n v="150"/>
    <n v="255355.5"/>
  </r>
  <r>
    <x v="1"/>
    <x v="6"/>
    <s v="001160"/>
    <x v="6"/>
    <n v="30015"/>
    <x v="2"/>
    <s v="АПП по тарифу"/>
    <x v="34"/>
    <m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7"/>
    <n v="10482.219999999999"/>
    <n v="84"/>
    <n v="125786.64"/>
    <n v="21"/>
    <n v="31446.66"/>
    <n v="21"/>
    <n v="31446.66"/>
    <n v="21"/>
    <n v="31446.66"/>
    <n v="21"/>
    <n v="31446.66"/>
  </r>
  <r>
    <x v="1"/>
    <x v="6"/>
    <s v="001160"/>
    <x v="6"/>
    <n v="30016"/>
    <x v="2"/>
    <s v="АПП по тарифу"/>
    <x v="30"/>
    <m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8"/>
    <n v="34898.58"/>
    <n v="19"/>
    <n v="36837.39"/>
    <n v="217"/>
    <n v="420721.77"/>
    <n v="54"/>
    <n v="104695.74"/>
    <n v="54"/>
    <n v="104695.74"/>
    <n v="54"/>
    <n v="104695.74"/>
    <n v="55"/>
    <n v="106634.55"/>
  </r>
  <r>
    <x v="1"/>
    <x v="6"/>
    <s v="001160"/>
    <x v="6"/>
    <n v="30018"/>
    <x v="2"/>
    <s v="АПП по тарифу"/>
    <x v="5"/>
    <m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0"/>
    <n v="48234"/>
    <n v="35"/>
    <n v="56273"/>
    <n v="365"/>
    <n v="586847"/>
    <n v="90"/>
    <n v="144702"/>
    <n v="90"/>
    <n v="144702"/>
    <n v="90"/>
    <n v="144702"/>
    <n v="95"/>
    <n v="152741"/>
  </r>
  <r>
    <x v="1"/>
    <x v="6"/>
    <s v="001160"/>
    <x v="6"/>
    <n v="30019"/>
    <x v="2"/>
    <s v="АПП по тарифу"/>
    <x v="6"/>
    <m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27"/>
    <n v="43410.6"/>
    <n v="35"/>
    <n v="56273"/>
    <n v="332"/>
    <n v="533789.6"/>
    <n v="81"/>
    <n v="130231.8"/>
    <n v="81"/>
    <n v="130231.8"/>
    <n v="81"/>
    <n v="130231.8"/>
    <n v="89"/>
    <n v="143094.20000000001"/>
  </r>
  <r>
    <x v="1"/>
    <x v="6"/>
    <s v="001160"/>
    <x v="6"/>
    <n v="30020"/>
    <x v="2"/>
    <s v="АПП по тарифу"/>
    <x v="0"/>
    <m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38"/>
    <n v="74872.92"/>
    <n v="42"/>
    <n v="82754.28"/>
    <n v="460"/>
    <n v="906356.4"/>
    <n v="114"/>
    <n v="224618.76"/>
    <n v="114"/>
    <n v="224618.76"/>
    <n v="114"/>
    <n v="224618.76"/>
    <n v="118"/>
    <n v="232500.12"/>
  </r>
  <r>
    <x v="1"/>
    <x v="6"/>
    <s v="001160"/>
    <x v="6"/>
    <n v="30021"/>
    <x v="2"/>
    <s v="АПП по тарифу"/>
    <x v="22"/>
    <m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0"/>
    <n v="96940.5"/>
    <n v="58"/>
    <n v="112450.98"/>
    <n v="608"/>
    <n v="1178796.48"/>
    <n v="150"/>
    <n v="290821.5"/>
    <n v="150"/>
    <n v="290821.5"/>
    <n v="150"/>
    <n v="290821.5"/>
    <n v="158"/>
    <n v="306331.98"/>
  </r>
  <r>
    <x v="1"/>
    <x v="6"/>
    <s v="001160"/>
    <x v="6"/>
    <n v="30026"/>
    <x v="2"/>
    <s v="АПП по тарифу"/>
    <x v="36"/>
    <m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6"/>
    <n v="8984.76"/>
    <n v="8"/>
    <n v="11979.68"/>
    <n v="74"/>
    <n v="110812.04"/>
    <n v="18"/>
    <n v="26954.28"/>
    <n v="18"/>
    <n v="26954.28"/>
    <n v="18"/>
    <n v="26954.28"/>
    <n v="20"/>
    <n v="29949.200000000001"/>
  </r>
  <r>
    <x v="1"/>
    <x v="6"/>
    <s v="001160"/>
    <x v="6"/>
    <n v="30030"/>
    <x v="2"/>
    <s v="АПП по тарифу"/>
    <x v="7"/>
    <m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57"/>
    <n v="235101.22"/>
    <n v="161"/>
    <n v="241091.06"/>
    <n v="1888"/>
    <n v="2827204.48"/>
    <n v="471"/>
    <n v="705303.66"/>
    <n v="471"/>
    <n v="705303.66"/>
    <n v="471"/>
    <n v="705303.66"/>
    <n v="475"/>
    <n v="711293.5"/>
  </r>
  <r>
    <x v="0"/>
    <x v="6"/>
    <s v="001160"/>
    <x v="6"/>
    <n v="30037"/>
    <x v="1"/>
    <s v="АПП по тарифу"/>
    <x v="11"/>
    <m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66"/>
    <n v="114623"/>
    <n v="172"/>
    <n v="118766"/>
    <n v="1998"/>
    <n v="1379619"/>
    <n v="498"/>
    <n v="343869"/>
    <n v="498"/>
    <n v="343869"/>
    <n v="498"/>
    <n v="343869"/>
    <n v="504"/>
    <n v="348012"/>
  </r>
  <r>
    <x v="0"/>
    <x v="6"/>
    <s v="001160"/>
    <x v="6"/>
    <n v="30038"/>
    <x v="1"/>
    <s v="АПП по тарифу"/>
    <x v="18"/>
    <m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69"/>
    <n v="86570.25"/>
    <n v="176"/>
    <n v="90156"/>
    <n v="2035"/>
    <n v="1042428.75"/>
    <n v="507"/>
    <n v="259710.75"/>
    <n v="507"/>
    <n v="259710.75"/>
    <n v="507"/>
    <n v="259710.75"/>
    <n v="514"/>
    <n v="263296.5"/>
  </r>
  <r>
    <x v="0"/>
    <x v="6"/>
    <s v="001160"/>
    <x v="6"/>
    <n v="30039"/>
    <x v="1"/>
    <s v="АПП по тарифу"/>
    <x v="12"/>
    <m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01"/>
    <n v="51737.25"/>
    <n v="112"/>
    <n v="57372"/>
    <n v="1223"/>
    <n v="626481.75"/>
    <n v="303"/>
    <n v="155211.75"/>
    <n v="303"/>
    <n v="155211.75"/>
    <n v="303"/>
    <n v="155211.75"/>
    <n v="314"/>
    <n v="160846.5"/>
  </r>
  <r>
    <x v="0"/>
    <x v="6"/>
    <s v="001160"/>
    <x v="6"/>
    <n v="30041"/>
    <x v="1"/>
    <s v="АПП по тарифу"/>
    <x v="3"/>
    <m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2"/>
    <n v="91064.4"/>
    <n v="228"/>
    <n v="93525.6"/>
    <n v="2670"/>
    <n v="1095234"/>
    <n v="666"/>
    <n v="273193.2"/>
    <n v="666"/>
    <n v="273193.2"/>
    <n v="666"/>
    <n v="273193.2"/>
    <n v="672"/>
    <n v="275654.40000000002"/>
  </r>
  <r>
    <x v="0"/>
    <x v="6"/>
    <s v="001160"/>
    <x v="6"/>
    <n v="30049"/>
    <x v="1"/>
    <s v="АПП по тарифу"/>
    <x v="4"/>
    <m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2"/>
    <n v="103053.28"/>
    <n v="246"/>
    <n v="104756.64"/>
    <n v="2908"/>
    <n v="1238342.72"/>
    <n v="726"/>
    <n v="309159.84000000003"/>
    <n v="726"/>
    <n v="309159.84000000003"/>
    <n v="726"/>
    <n v="309159.84000000003"/>
    <n v="730"/>
    <n v="310863.2"/>
  </r>
  <r>
    <x v="0"/>
    <x v="6"/>
    <s v="001160"/>
    <x v="6"/>
    <n v="30050"/>
    <x v="1"/>
    <s v="АПП по тарифу"/>
    <x v="34"/>
    <m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4"/>
    <n v="19607.400000000001"/>
    <n v="56"/>
    <n v="20333.599999999999"/>
    <n v="650"/>
    <n v="236015"/>
    <n v="162"/>
    <n v="58822.2"/>
    <n v="162"/>
    <n v="58822.2"/>
    <n v="162"/>
    <n v="58822.2"/>
    <n v="164"/>
    <n v="59548.4"/>
  </r>
  <r>
    <x v="0"/>
    <x v="6"/>
    <s v="001160"/>
    <x v="6"/>
    <n v="30051"/>
    <x v="1"/>
    <s v="АПП по тарифу"/>
    <x v="30"/>
    <m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13"/>
    <n v="57884.25"/>
    <n v="120"/>
    <n v="61470"/>
    <n v="1363"/>
    <n v="698196.75"/>
    <n v="339"/>
    <n v="173652.75"/>
    <n v="339"/>
    <n v="173652.75"/>
    <n v="339"/>
    <n v="173652.75"/>
    <n v="346"/>
    <n v="177238.5"/>
  </r>
  <r>
    <x v="0"/>
    <x v="6"/>
    <s v="001160"/>
    <x v="6"/>
    <n v="30042"/>
    <x v="1"/>
    <s v="АПП по тарифу"/>
    <x v="42"/>
    <m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57"/>
    <n v="20696.7"/>
    <n v="60"/>
    <n v="21786"/>
    <n v="687"/>
    <n v="249449.7"/>
    <n v="171"/>
    <n v="62090.1"/>
    <n v="171"/>
    <n v="62090.1"/>
    <n v="171"/>
    <n v="62090.1"/>
    <n v="174"/>
    <n v="63179.4"/>
  </r>
  <r>
    <x v="0"/>
    <x v="6"/>
    <s v="001160"/>
    <x v="6"/>
    <n v="30053"/>
    <x v="1"/>
    <s v="АПП по тарифу"/>
    <x v="5"/>
    <m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20"/>
    <n v="34628.400000000001"/>
    <n v="130"/>
    <n v="37514.1"/>
    <n v="1450"/>
    <n v="418426.5"/>
    <n v="360"/>
    <n v="103885.2"/>
    <n v="360"/>
    <n v="103885.2"/>
    <n v="360"/>
    <n v="103885.2"/>
    <n v="370"/>
    <n v="106770.9"/>
  </r>
  <r>
    <x v="0"/>
    <x v="6"/>
    <s v="001160"/>
    <x v="6"/>
    <n v="30054"/>
    <x v="1"/>
    <s v="АПП по тарифу"/>
    <x v="6"/>
    <m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78"/>
    <n v="86491.36"/>
    <n v="284"/>
    <n v="88358.080000000002"/>
    <n v="3342"/>
    <n v="1039763.04"/>
    <n v="834"/>
    <n v="259474.08"/>
    <n v="834"/>
    <n v="259474.08"/>
    <n v="834"/>
    <n v="259474.08"/>
    <n v="840"/>
    <n v="261340.79999999999"/>
  </r>
  <r>
    <x v="0"/>
    <x v="6"/>
    <s v="001160"/>
    <x v="6"/>
    <n v="30055"/>
    <x v="1"/>
    <s v="АПП по тарифу"/>
    <x v="0"/>
    <m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0"/>
    <n v="92205"/>
    <n v="188"/>
    <n v="96303"/>
    <n v="2168"/>
    <n v="1110558"/>
    <n v="540"/>
    <n v="276615"/>
    <n v="540"/>
    <n v="276615"/>
    <n v="540"/>
    <n v="276615"/>
    <n v="548"/>
    <n v="280713"/>
  </r>
  <r>
    <x v="0"/>
    <x v="6"/>
    <s v="001160"/>
    <x v="6"/>
    <n v="30056"/>
    <x v="1"/>
    <s v="АПП по тарифу"/>
    <x v="22"/>
    <m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4"/>
    <n v="12294"/>
    <n v="28"/>
    <n v="14343"/>
    <n v="292"/>
    <n v="149577"/>
    <n v="72"/>
    <n v="36882"/>
    <n v="72"/>
    <n v="36882"/>
    <n v="72"/>
    <n v="36882"/>
    <n v="76"/>
    <n v="38931"/>
  </r>
  <r>
    <x v="0"/>
    <x v="6"/>
    <s v="001160"/>
    <x v="6"/>
    <n v="30057"/>
    <x v="1"/>
    <s v="АПП по тарифу"/>
    <x v="23"/>
    <m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52"/>
    <n v="62350.400000000001"/>
    <n v="162"/>
    <n v="66452.399999999994"/>
    <n v="1834"/>
    <n v="752306.8"/>
    <n v="456"/>
    <n v="187051.2"/>
    <n v="456"/>
    <n v="187051.2"/>
    <n v="456"/>
    <n v="187051.2"/>
    <n v="466"/>
    <n v="191153.2"/>
  </r>
  <r>
    <x v="0"/>
    <x v="6"/>
    <s v="001160"/>
    <x v="6"/>
    <n v="30065"/>
    <x v="1"/>
    <s v="АПП по тарифу"/>
    <x v="7"/>
    <m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3"/>
    <n v="30137.3"/>
    <n v="87"/>
    <n v="31589.7"/>
    <n v="1000"/>
    <n v="363100"/>
    <n v="249"/>
    <n v="90411.9"/>
    <n v="249"/>
    <n v="90411.9"/>
    <n v="249"/>
    <n v="90411.9"/>
    <n v="253"/>
    <n v="91864.3"/>
  </r>
  <r>
    <x v="0"/>
    <x v="6"/>
    <s v="001160"/>
    <x v="6"/>
    <n v="30043"/>
    <x v="1"/>
    <s v="АПП по тарифу"/>
    <x v="13"/>
    <m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6"/>
    <n v="64220.639999999999"/>
    <n v="179"/>
    <n v="65315.31"/>
    <n v="2115"/>
    <n v="771742.35"/>
    <n v="528"/>
    <n v="192661.92"/>
    <n v="528"/>
    <n v="192661.92"/>
    <n v="528"/>
    <n v="192661.92"/>
    <n v="531"/>
    <n v="193756.59"/>
  </r>
  <r>
    <x v="0"/>
    <x v="6"/>
    <s v="001160"/>
    <x v="6"/>
    <n v="30044"/>
    <x v="1"/>
    <s v="АПП по тарифу"/>
    <x v="8"/>
    <m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63"/>
    <n v="95495.3"/>
    <n v="271"/>
    <n v="98400.1"/>
    <n v="3164"/>
    <n v="1148848.3999999999"/>
    <n v="789"/>
    <n v="286485.90000000002"/>
    <n v="789"/>
    <n v="286485.90000000002"/>
    <n v="789"/>
    <n v="286485.90000000002"/>
    <n v="797"/>
    <n v="289390.7"/>
  </r>
  <r>
    <x v="2"/>
    <x v="6"/>
    <s v="001160"/>
    <x v="6"/>
    <n v="30120"/>
    <x v="3"/>
    <s v="АПП по тарифу"/>
    <x v="34"/>
    <m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36"/>
    <n v="23943.96"/>
    <n v="46"/>
    <n v="30595.06"/>
    <n v="442"/>
    <n v="293978.62"/>
    <n v="108"/>
    <n v="71831.88"/>
    <n v="108"/>
    <n v="71831.88"/>
    <n v="108"/>
    <n v="71831.88"/>
    <n v="118"/>
    <n v="78482.98"/>
  </r>
  <r>
    <x v="2"/>
    <x v="6"/>
    <s v="001160"/>
    <x v="6"/>
    <n v="30124"/>
    <x v="3"/>
    <s v="АПП по тарифу"/>
    <x v="6"/>
    <m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14"/>
    <n v="7978.46"/>
    <n v="23"/>
    <n v="13107.47"/>
    <n v="177"/>
    <n v="100870.53"/>
    <n v="42"/>
    <n v="23935.38"/>
    <n v="42"/>
    <n v="23935.38"/>
    <n v="42"/>
    <n v="23935.38"/>
    <n v="51"/>
    <n v="29064.39"/>
  </r>
  <r>
    <x v="2"/>
    <x v="6"/>
    <s v="001160"/>
    <x v="6"/>
    <n v="30123"/>
    <x v="3"/>
    <s v="АПП по тарифу"/>
    <x v="5"/>
    <m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1"/>
    <n v="116816.18"/>
    <n v="225"/>
    <n v="118930.5"/>
    <n v="2656"/>
    <n v="1403908.48"/>
    <n v="663"/>
    <n v="350448.54"/>
    <n v="663"/>
    <n v="350448.54"/>
    <n v="663"/>
    <n v="350448.54"/>
    <n v="667"/>
    <n v="352562.86"/>
  </r>
  <r>
    <x v="2"/>
    <x v="6"/>
    <s v="001160"/>
    <x v="6"/>
    <n v="30125"/>
    <x v="3"/>
    <s v="АПП по тарифу"/>
    <x v="0"/>
    <m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505"/>
    <n v="473846.55"/>
    <n v="758"/>
    <n v="1233438.03"/>
    <n v="6313"/>
    <n v="6445750.0800000001"/>
    <n v="1515"/>
    <n v="1421539.65"/>
    <n v="1515"/>
    <n v="1421539.65"/>
    <n v="1515"/>
    <n v="1421539.65"/>
    <n v="1768"/>
    <n v="2181131.13"/>
  </r>
  <r>
    <x v="2"/>
    <x v="6"/>
    <s v="001160"/>
    <x v="6"/>
    <n v="30135"/>
    <x v="3"/>
    <s v="АПП по тарифу"/>
    <x v="7"/>
    <m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3"/>
    <n v="480874.53"/>
    <n v="727"/>
    <n v="483534.97"/>
    <n v="8680"/>
    <n v="5773154.7999999998"/>
    <n v="2169"/>
    <n v="1442623.59"/>
    <n v="2169"/>
    <n v="1442623.59"/>
    <n v="2169"/>
    <n v="1442623.59"/>
    <n v="2173"/>
    <n v="1445284.03"/>
  </r>
  <r>
    <x v="0"/>
    <x v="4"/>
    <s v="001163"/>
    <x v="4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070"/>
    <x v="33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3"/>
    <n v="16871.46"/>
    <n v="14"/>
    <n v="78733.48"/>
    <n v="3"/>
    <n v="16871.46"/>
    <n v="3"/>
    <n v="16871.46"/>
    <n v="3"/>
    <n v="16871.46"/>
    <n v="5"/>
    <n v="28119.1"/>
  </r>
  <r>
    <x v="0"/>
    <x v="4"/>
    <s v="001163"/>
    <x v="4"/>
    <n v="40071"/>
    <x v="3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4"/>
    <s v="001163"/>
    <x v="4"/>
    <n v="40072"/>
    <x v="35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073"/>
    <x v="3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4"/>
    <s v="001163"/>
    <x v="4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4"/>
    <s v="001163"/>
    <x v="4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7"/>
    <x v="4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79"/>
    <x v="4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080"/>
    <x v="43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1"/>
    <x v="44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5"/>
    <n v="50554.05"/>
    <n v="114"/>
    <n v="384210.78"/>
    <n v="27"/>
    <n v="90997.29"/>
    <n v="27"/>
    <n v="90997.29"/>
    <n v="27"/>
    <n v="90997.29"/>
    <n v="33"/>
    <n v="111218.91"/>
  </r>
  <r>
    <x v="0"/>
    <x v="4"/>
    <s v="001163"/>
    <x v="4"/>
    <n v="40082"/>
    <x v="4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083"/>
    <x v="4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4"/>
    <s v="001163"/>
    <x v="4"/>
    <n v="40084"/>
    <x v="4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4"/>
    <s v="001163"/>
    <x v="4"/>
    <n v="40085"/>
    <x v="48"/>
    <s v="АПП в составе подушевого"/>
    <x v="38"/>
    <m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12"/>
    <n v="36842.400000000001"/>
    <n v="21"/>
    <n v="64474.2"/>
    <n v="153"/>
    <n v="469740.6"/>
    <n v="36"/>
    <n v="110527.2"/>
    <n v="36"/>
    <n v="110527.2"/>
    <n v="36"/>
    <n v="110527.2"/>
    <n v="45"/>
    <n v="138159"/>
  </r>
  <r>
    <x v="0"/>
    <x v="4"/>
    <s v="001163"/>
    <x v="4"/>
    <n v="40086"/>
    <x v="49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9"/>
    <n v="12780.16"/>
    <n v="173"/>
    <n v="116366.72"/>
    <n v="42"/>
    <n v="28250.880000000001"/>
    <n v="42"/>
    <n v="28250.880000000001"/>
    <n v="42"/>
    <n v="28250.880000000001"/>
    <n v="47"/>
    <n v="31614.080000000002"/>
  </r>
  <r>
    <x v="0"/>
    <x v="4"/>
    <s v="001163"/>
    <x v="4"/>
    <n v="40087"/>
    <x v="50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21"/>
    <n v="14125.44"/>
    <n v="164"/>
    <n v="110312.96000000001"/>
    <n v="39"/>
    <n v="26232.959999999999"/>
    <n v="39"/>
    <n v="26232.959999999999"/>
    <n v="39"/>
    <n v="26232.959999999999"/>
    <n v="47"/>
    <n v="31614.080000000002"/>
  </r>
  <r>
    <x v="0"/>
    <x v="4"/>
    <s v="001163"/>
    <x v="4"/>
    <n v="40088"/>
    <x v="51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22"/>
    <n v="149713.07999999999"/>
    <n v="165"/>
    <n v="1122848.1000000001"/>
    <n v="39"/>
    <n v="265400.46000000002"/>
    <n v="39"/>
    <n v="265400.46000000002"/>
    <n v="39"/>
    <n v="265400.46000000002"/>
    <n v="48"/>
    <n v="326646.71999999997"/>
  </r>
  <r>
    <x v="0"/>
    <x v="4"/>
    <s v="001163"/>
    <x v="4"/>
    <n v="40089"/>
    <x v="52"/>
    <s v="АПП в составе подушевого"/>
    <x v="38"/>
    <m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5"/>
    <n v="36390"/>
    <n v="180"/>
    <n v="436680"/>
    <n v="45"/>
    <n v="109170"/>
    <n v="45"/>
    <n v="109170"/>
    <n v="45"/>
    <n v="109170"/>
    <n v="45"/>
    <n v="109170"/>
  </r>
  <r>
    <x v="0"/>
    <x v="4"/>
    <s v="001163"/>
    <x v="4"/>
    <n v="40090"/>
    <x v="53"/>
    <s v="АПП в составе подушевого"/>
    <x v="38"/>
    <m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18"/>
    <n v="12107.52"/>
    <n v="26"/>
    <n v="17488.64"/>
    <n v="224"/>
    <n v="150671.35999999999"/>
    <n v="54"/>
    <n v="36322.559999999998"/>
    <n v="54"/>
    <n v="36322.559999999998"/>
    <n v="54"/>
    <n v="36322.559999999998"/>
    <n v="62"/>
    <n v="41703.68"/>
  </r>
  <r>
    <x v="0"/>
    <x v="4"/>
    <s v="001163"/>
    <x v="4"/>
    <n v="40091"/>
    <x v="54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23"/>
    <n v="15470.72"/>
    <n v="177"/>
    <n v="119057.28"/>
    <n v="42"/>
    <n v="28250.880000000001"/>
    <n v="42"/>
    <n v="28250.880000000001"/>
    <n v="42"/>
    <n v="28250.880000000001"/>
    <n v="51"/>
    <n v="34304.639999999999"/>
  </r>
  <r>
    <x v="0"/>
    <x v="4"/>
    <s v="001163"/>
    <x v="4"/>
    <n v="40092"/>
    <x v="55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3"/>
    <n v="75468.06"/>
    <n v="177"/>
    <n v="580775.93999999994"/>
    <n v="42"/>
    <n v="137811.24"/>
    <n v="42"/>
    <n v="137811.24"/>
    <n v="42"/>
    <n v="137811.24"/>
    <n v="51"/>
    <n v="167342.22"/>
  </r>
  <r>
    <x v="0"/>
    <x v="4"/>
    <s v="001163"/>
    <x v="4"/>
    <n v="40093"/>
    <x v="56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"/>
    <n v="12107.52"/>
    <n v="183"/>
    <n v="123093.12"/>
    <n v="45"/>
    <n v="30268.799999999999"/>
    <n v="45"/>
    <n v="30268.799999999999"/>
    <n v="45"/>
    <n v="30268.799999999999"/>
    <n v="48"/>
    <n v="32286.720000000001"/>
  </r>
  <r>
    <x v="0"/>
    <x v="4"/>
    <s v="001163"/>
    <x v="4"/>
    <n v="40094"/>
    <x v="57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095"/>
    <x v="58"/>
    <s v="АПП в составе подушевого"/>
    <x v="38"/>
    <m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5"/>
    <n v="14219.4"/>
    <n v="180"/>
    <n v="170632.8"/>
    <n v="45"/>
    <n v="42658.2"/>
    <n v="45"/>
    <n v="42658.2"/>
    <n v="45"/>
    <n v="42658.2"/>
    <n v="45"/>
    <n v="42658.2"/>
  </r>
  <r>
    <x v="0"/>
    <x v="4"/>
    <s v="001163"/>
    <x v="4"/>
    <n v="40096"/>
    <x v="59"/>
    <s v="АПП в составе подушевого"/>
    <x v="38"/>
    <m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2"/>
    <n v="11946.36"/>
    <n v="13"/>
    <n v="12941.89"/>
    <n v="145"/>
    <n v="144351.85"/>
    <n v="36"/>
    <n v="35839.08"/>
    <n v="36"/>
    <n v="35839.08"/>
    <n v="36"/>
    <n v="35839.08"/>
    <n v="37"/>
    <n v="36834.61"/>
  </r>
  <r>
    <x v="0"/>
    <x v="4"/>
    <s v="001163"/>
    <x v="4"/>
    <n v="40097"/>
    <x v="60"/>
    <s v="АПП в составе подушевого"/>
    <x v="38"/>
    <m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9"/>
    <n v="56706.03"/>
    <n v="12"/>
    <n v="75608.039999999994"/>
    <n v="111"/>
    <n v="699374.37"/>
    <n v="27"/>
    <n v="170118.09"/>
    <n v="27"/>
    <n v="170118.09"/>
    <n v="27"/>
    <n v="170118.09"/>
    <n v="30"/>
    <n v="189020.1"/>
  </r>
  <r>
    <x v="0"/>
    <x v="4"/>
    <s v="001163"/>
    <x v="4"/>
    <n v="40098"/>
    <x v="61"/>
    <s v="АПП в составе подушевого"/>
    <x v="38"/>
    <m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9"/>
    <n v="37627.019999999997"/>
    <n v="16"/>
    <n v="66892.479999999996"/>
    <n v="115"/>
    <n v="480789.7"/>
    <n v="27"/>
    <n v="112881.06"/>
    <n v="27"/>
    <n v="112881.06"/>
    <n v="27"/>
    <n v="112881.06"/>
    <n v="34"/>
    <n v="142146.51999999999"/>
  </r>
  <r>
    <x v="0"/>
    <x v="4"/>
    <s v="001163"/>
    <x v="4"/>
    <n v="40099"/>
    <x v="62"/>
    <s v="АПП в составе подушевого"/>
    <x v="38"/>
    <m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9"/>
    <n v="42316.02"/>
    <n v="12"/>
    <n v="56421.36"/>
    <n v="111"/>
    <n v="521897.58"/>
    <n v="27"/>
    <n v="126948.06"/>
    <n v="27"/>
    <n v="126948.06"/>
    <n v="27"/>
    <n v="126948.06"/>
    <n v="30"/>
    <n v="141053.4"/>
  </r>
  <r>
    <x v="0"/>
    <x v="4"/>
    <s v="001163"/>
    <x v="4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4"/>
    <s v="001163"/>
    <x v="4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4"/>
    <s v="001163"/>
    <x v="4"/>
    <n v="40102"/>
    <x v="65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2"/>
    <n v="3258.42"/>
    <n v="13"/>
    <n v="21179.73"/>
    <n v="3"/>
    <n v="4887.63"/>
    <n v="3"/>
    <n v="4887.63"/>
    <n v="3"/>
    <n v="4887.63"/>
    <n v="4"/>
    <n v="6516.84"/>
  </r>
  <r>
    <x v="0"/>
    <x v="4"/>
    <s v="001163"/>
    <x v="4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4"/>
    <s v="001163"/>
    <x v="4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4"/>
    <s v="001163"/>
    <x v="4"/>
    <n v="40105"/>
    <x v="6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4"/>
    <s v="001163"/>
    <x v="4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4"/>
    <s v="001163"/>
    <x v="4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0"/>
    <x v="73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4"/>
    <s v="001163"/>
    <x v="4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4"/>
    <s v="001163"/>
    <x v="4"/>
    <n v="40112"/>
    <x v="75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9"/>
    <n v="30332.43"/>
    <n v="75"/>
    <n v="252770.25"/>
    <n v="18"/>
    <n v="60664.86"/>
    <n v="18"/>
    <n v="60664.86"/>
    <n v="18"/>
    <n v="60664.86"/>
    <n v="21"/>
    <n v="70775.67"/>
  </r>
  <r>
    <x v="0"/>
    <x v="4"/>
    <s v="001163"/>
    <x v="4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4"/>
    <s v="001163"/>
    <x v="4"/>
    <n v="40114"/>
    <x v="7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4"/>
    <s v="001163"/>
    <x v="4"/>
    <n v="40115"/>
    <x v="78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4"/>
    <s v="001163"/>
    <x v="4"/>
    <n v="40116"/>
    <x v="79"/>
    <s v="АПП в составе подушевого"/>
    <x v="38"/>
    <m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9"/>
    <n v="27754.2"/>
    <n v="20"/>
    <n v="61676"/>
    <n v="119"/>
    <n v="366972.2"/>
    <n v="27"/>
    <n v="83262.600000000006"/>
    <n v="27"/>
    <n v="83262.600000000006"/>
    <n v="27"/>
    <n v="83262.600000000006"/>
    <n v="38"/>
    <n v="117184.4"/>
  </r>
  <r>
    <x v="0"/>
    <x v="4"/>
    <s v="001163"/>
    <x v="4"/>
    <n v="40117"/>
    <x v="80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2"/>
    <n v="14798.08"/>
    <n v="154"/>
    <n v="103586.56"/>
    <n v="36"/>
    <n v="24215.040000000001"/>
    <n v="36"/>
    <n v="24215.040000000001"/>
    <n v="36"/>
    <n v="24215.040000000001"/>
    <n v="46"/>
    <n v="30941.439999999999"/>
  </r>
  <r>
    <x v="0"/>
    <x v="4"/>
    <s v="001163"/>
    <x v="4"/>
    <n v="40118"/>
    <x v="81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9"/>
    <n v="12780.16"/>
    <n v="151"/>
    <n v="101568.64"/>
    <n v="36"/>
    <n v="24215.040000000001"/>
    <n v="36"/>
    <n v="24215.040000000001"/>
    <n v="36"/>
    <n v="24215.040000000001"/>
    <n v="43"/>
    <n v="28923.52"/>
  </r>
  <r>
    <x v="0"/>
    <x v="4"/>
    <s v="001163"/>
    <x v="4"/>
    <n v="40119"/>
    <x v="82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6"/>
    <n v="109099.84"/>
    <n v="137"/>
    <n v="934167.38"/>
    <n v="33"/>
    <n v="225018.42"/>
    <n v="33"/>
    <n v="225018.42"/>
    <n v="33"/>
    <n v="225018.42"/>
    <n v="38"/>
    <n v="259112.12"/>
  </r>
  <r>
    <x v="0"/>
    <x v="4"/>
    <s v="001163"/>
    <x v="4"/>
    <n v="40120"/>
    <x v="83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4"/>
    <n v="33964"/>
    <n v="135"/>
    <n v="327510"/>
    <n v="33"/>
    <n v="80058"/>
    <n v="33"/>
    <n v="80058"/>
    <n v="33"/>
    <n v="80058"/>
    <n v="36"/>
    <n v="87336"/>
  </r>
  <r>
    <x v="0"/>
    <x v="4"/>
    <s v="001163"/>
    <x v="4"/>
    <n v="40121"/>
    <x v="84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6"/>
    <n v="10762.24"/>
    <n v="148"/>
    <n v="99550.720000000001"/>
    <n v="36"/>
    <n v="24215.040000000001"/>
    <n v="36"/>
    <n v="24215.040000000001"/>
    <n v="36"/>
    <n v="24215.040000000001"/>
    <n v="40"/>
    <n v="26905.599999999999"/>
  </r>
  <r>
    <x v="0"/>
    <x v="4"/>
    <s v="001163"/>
    <x v="4"/>
    <n v="40122"/>
    <x v="85"/>
    <s v="АПП в составе подушевого"/>
    <x v="38"/>
    <m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5"/>
    <n v="10089.6"/>
    <n v="180"/>
    <n v="121075.2"/>
    <n v="45"/>
    <n v="30268.799999999999"/>
    <n v="45"/>
    <n v="30268.799999999999"/>
    <n v="45"/>
    <n v="30268.799999999999"/>
    <n v="45"/>
    <n v="30268.799999999999"/>
  </r>
  <r>
    <x v="0"/>
    <x v="4"/>
    <s v="001163"/>
    <x v="4"/>
    <n v="40123"/>
    <x v="86"/>
    <s v="АПП в составе подушевого"/>
    <x v="38"/>
    <m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14"/>
    <n v="45937.08"/>
    <n v="25"/>
    <n v="82030.5"/>
    <n v="179"/>
    <n v="587338.38"/>
    <n v="42"/>
    <n v="137811.24"/>
    <n v="42"/>
    <n v="137811.24"/>
    <n v="42"/>
    <n v="137811.24"/>
    <n v="53"/>
    <n v="173904.66"/>
  </r>
  <r>
    <x v="0"/>
    <x v="4"/>
    <s v="001163"/>
    <x v="4"/>
    <n v="40124"/>
    <x v="87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4"/>
    <s v="001163"/>
    <x v="4"/>
    <n v="40125"/>
    <x v="88"/>
    <s v="АПП в составе подушевого"/>
    <x v="38"/>
    <m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4"/>
    <n v="9416.9599999999991"/>
    <n v="17"/>
    <n v="11434.88"/>
    <n v="171"/>
    <n v="115021.44"/>
    <n v="42"/>
    <n v="28250.880000000001"/>
    <n v="42"/>
    <n v="28250.880000000001"/>
    <n v="42"/>
    <n v="28250.880000000001"/>
    <n v="45"/>
    <n v="30268.799999999999"/>
  </r>
  <r>
    <x v="0"/>
    <x v="4"/>
    <s v="001163"/>
    <x v="4"/>
    <n v="40126"/>
    <x v="89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4"/>
    <s v="001163"/>
    <x v="4"/>
    <n v="40127"/>
    <x v="90"/>
    <s v="АПП в составе подушевого"/>
    <x v="38"/>
    <m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1"/>
    <n v="11100.43"/>
    <n v="12"/>
    <n v="12109.56"/>
    <n v="133"/>
    <n v="134214.29"/>
    <n v="33"/>
    <n v="33301.29"/>
    <n v="33"/>
    <n v="33301.29"/>
    <n v="33"/>
    <n v="33301.29"/>
    <n v="34"/>
    <n v="34310.42"/>
  </r>
  <r>
    <x v="0"/>
    <x v="4"/>
    <s v="001163"/>
    <x v="4"/>
    <n v="40128"/>
    <x v="91"/>
    <s v="АПП в составе подушевого"/>
    <x v="38"/>
    <m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7"/>
    <n v="44199.89"/>
    <n v="17"/>
    <n v="107342.59"/>
    <n v="94"/>
    <n v="593541.38"/>
    <n v="21"/>
    <n v="132599.67000000001"/>
    <n v="21"/>
    <n v="132599.67000000001"/>
    <n v="21"/>
    <n v="132599.67000000001"/>
    <n v="31"/>
    <n v="195742.37"/>
  </r>
  <r>
    <x v="0"/>
    <x v="4"/>
    <s v="001163"/>
    <x v="4"/>
    <n v="40129"/>
    <x v="92"/>
    <s v="АПП в составе подушевого"/>
    <x v="38"/>
    <m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8"/>
    <n v="33555.040000000001"/>
    <n v="16"/>
    <n v="67110.080000000002"/>
    <n v="104"/>
    <n v="436215.52"/>
    <n v="24"/>
    <n v="100665.12"/>
    <n v="24"/>
    <n v="100665.12"/>
    <n v="24"/>
    <n v="100665.12"/>
    <n v="32"/>
    <n v="134220.16"/>
  </r>
  <r>
    <x v="0"/>
    <x v="4"/>
    <s v="001163"/>
    <x v="4"/>
    <n v="40130"/>
    <x v="93"/>
    <s v="АПП в составе подушевого"/>
    <x v="38"/>
    <m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8"/>
    <n v="37723.040000000001"/>
    <n v="15"/>
    <n v="70730.7"/>
    <n v="103"/>
    <n v="485684.14"/>
    <n v="24"/>
    <n v="113169.12"/>
    <n v="24"/>
    <n v="113169.12"/>
    <n v="24"/>
    <n v="113169.12"/>
    <n v="31"/>
    <n v="146176.78"/>
  </r>
  <r>
    <x v="0"/>
    <x v="4"/>
    <s v="001163"/>
    <x v="4"/>
    <n v="40003"/>
    <x v="27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4"/>
    <s v="001163"/>
    <x v="4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4"/>
    <s v="001163"/>
    <x v="4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4"/>
    <s v="001163"/>
    <x v="4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4"/>
    <s v="001163"/>
    <x v="4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4"/>
    <s v="001163"/>
    <x v="4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4"/>
    <s v="001163"/>
    <x v="4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696.6"/>
    <n v="5"/>
    <n v="39696.6"/>
    <n v="0"/>
    <n v="0"/>
    <n v="0"/>
    <n v="0"/>
    <n v="0"/>
    <n v="0"/>
    <n v="5"/>
    <n v="39696.6"/>
  </r>
  <r>
    <x v="0"/>
    <x v="4"/>
    <s v="001163"/>
    <x v="4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4"/>
    <s v="001163"/>
    <x v="4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4"/>
    <s v="001163"/>
    <x v="4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4"/>
    <s v="001163"/>
    <x v="4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4"/>
    <s v="001163"/>
    <x v="4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4"/>
    <s v="001163"/>
    <x v="4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4"/>
    <s v="001163"/>
    <x v="4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4"/>
    <s v="001163"/>
    <x v="4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4"/>
    <s v="001163"/>
    <x v="4"/>
    <n v="90001"/>
    <x v="117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8"/>
    <n v="15426.88"/>
    <n v="52"/>
    <n v="100274.72"/>
    <n v="12"/>
    <n v="23140.32"/>
    <n v="12"/>
    <n v="23140.32"/>
    <n v="12"/>
    <n v="23140.32"/>
    <n v="16"/>
    <n v="30853.759999999998"/>
  </r>
  <r>
    <x v="0"/>
    <x v="4"/>
    <s v="001163"/>
    <x v="4"/>
    <n v="90002"/>
    <x v="118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4"/>
    <s v="001163"/>
    <x v="4"/>
    <n v="90003"/>
    <x v="119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4"/>
    <s v="001163"/>
    <x v="4"/>
    <n v="90004"/>
    <x v="120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6"/>
    <n v="10559.88"/>
    <n v="50"/>
    <n v="87999"/>
    <n v="12"/>
    <n v="21119.759999999998"/>
    <n v="12"/>
    <n v="21119.759999999998"/>
    <n v="12"/>
    <n v="21119.759999999998"/>
    <n v="14"/>
    <n v="24639.72"/>
  </r>
  <r>
    <x v="0"/>
    <x v="4"/>
    <s v="001163"/>
    <x v="4"/>
    <n v="90005"/>
    <x v="121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7"/>
    <n v="13498.52"/>
    <n v="62"/>
    <n v="119558.32"/>
    <n v="15"/>
    <n v="28925.4"/>
    <n v="15"/>
    <n v="28925.4"/>
    <n v="15"/>
    <n v="28925.4"/>
    <n v="17"/>
    <n v="32782.120000000003"/>
  </r>
  <r>
    <x v="0"/>
    <x v="4"/>
    <s v="001163"/>
    <x v="4"/>
    <n v="90006"/>
    <x v="122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9"/>
    <n v="15839.82"/>
    <n v="64"/>
    <n v="112638.72"/>
    <n v="15"/>
    <n v="26399.7"/>
    <n v="15"/>
    <n v="26399.7"/>
    <n v="15"/>
    <n v="26399.7"/>
    <n v="19"/>
    <n v="33439.620000000003"/>
  </r>
  <r>
    <x v="0"/>
    <x v="4"/>
    <s v="001163"/>
    <x v="4"/>
    <n v="90007"/>
    <x v="123"/>
    <s v="АПП в составе подушевого"/>
    <x v="40"/>
    <m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5"/>
    <n v="11060.05"/>
    <n v="13"/>
    <n v="28756.13"/>
    <n v="68"/>
    <n v="150416.68"/>
    <n v="15"/>
    <n v="33180.15"/>
    <n v="15"/>
    <n v="33180.15"/>
    <n v="15"/>
    <n v="33180.15"/>
    <n v="23"/>
    <n v="50876.23"/>
  </r>
  <r>
    <x v="0"/>
    <x v="4"/>
    <s v="001163"/>
    <x v="4"/>
    <n v="90008"/>
    <x v="124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10"/>
    <n v="20436.3"/>
    <n v="65"/>
    <n v="132835.95000000001"/>
    <n v="15"/>
    <n v="30654.45"/>
    <n v="15"/>
    <n v="30654.45"/>
    <n v="15"/>
    <n v="30654.45"/>
    <n v="20"/>
    <n v="40872.6"/>
  </r>
  <r>
    <x v="0"/>
    <x v="4"/>
    <s v="001163"/>
    <x v="4"/>
    <n v="90009"/>
    <x v="125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3"/>
    <n v="44773.04"/>
    <n v="79"/>
    <n v="272082.32"/>
    <n v="18"/>
    <n v="61993.440000000002"/>
    <n v="18"/>
    <n v="61993.440000000002"/>
    <n v="18"/>
    <n v="61993.440000000002"/>
    <n v="25"/>
    <n v="86102"/>
  </r>
  <r>
    <x v="0"/>
    <x v="4"/>
    <s v="001163"/>
    <x v="4"/>
    <n v="90010"/>
    <x v="126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2"/>
    <n v="27705.84"/>
    <n v="67"/>
    <n v="154690.94"/>
    <n v="15"/>
    <n v="34632.300000000003"/>
    <n v="15"/>
    <n v="34632.300000000003"/>
    <n v="15"/>
    <n v="34632.300000000003"/>
    <n v="22"/>
    <n v="50794.04"/>
  </r>
  <r>
    <x v="0"/>
    <x v="4"/>
    <s v="001163"/>
    <x v="4"/>
    <n v="90011"/>
    <x v="127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8"/>
    <n v="31658.080000000002"/>
    <n v="74"/>
    <n v="292837.24"/>
    <n v="18"/>
    <n v="71230.679999999993"/>
    <n v="18"/>
    <n v="71230.679999999993"/>
    <n v="18"/>
    <n v="71230.679999999993"/>
    <n v="20"/>
    <n v="79145.2"/>
  </r>
  <r>
    <x v="0"/>
    <x v="4"/>
    <s v="001163"/>
    <x v="4"/>
    <n v="90012"/>
    <x v="128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0"/>
    <n v="23088.2"/>
    <n v="76"/>
    <n v="175470.32"/>
    <n v="18"/>
    <n v="41558.76"/>
    <n v="18"/>
    <n v="41558.76"/>
    <n v="18"/>
    <n v="41558.76"/>
    <n v="22"/>
    <n v="50794.04"/>
  </r>
  <r>
    <x v="0"/>
    <x v="4"/>
    <s v="001163"/>
    <x v="4"/>
    <n v="90013"/>
    <x v="129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4"/>
    <n v="48217.120000000003"/>
    <n v="80"/>
    <n v="275526.40000000002"/>
    <n v="18"/>
    <n v="61993.440000000002"/>
    <n v="18"/>
    <n v="61993.440000000002"/>
    <n v="18"/>
    <n v="61993.440000000002"/>
    <n v="26"/>
    <n v="89546.08"/>
  </r>
  <r>
    <x v="0"/>
    <x v="4"/>
    <s v="001163"/>
    <x v="4"/>
    <n v="90014"/>
    <x v="130"/>
    <s v="АПП в составе подушевого"/>
    <x v="40"/>
    <m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6"/>
    <n v="23795.58"/>
    <n v="12"/>
    <n v="47591.16"/>
    <n v="78"/>
    <n v="309342.53999999998"/>
    <n v="18"/>
    <n v="71386.740000000005"/>
    <n v="18"/>
    <n v="71386.740000000005"/>
    <n v="18"/>
    <n v="71386.740000000005"/>
    <n v="24"/>
    <n v="95182.32"/>
  </r>
  <r>
    <x v="0"/>
    <x v="4"/>
    <s v="001163"/>
    <x v="4"/>
    <n v="90015"/>
    <x v="131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9"/>
    <n v="30996.720000000001"/>
    <n v="86"/>
    <n v="296190.88"/>
    <n v="21"/>
    <n v="72325.679999999993"/>
    <n v="21"/>
    <n v="72325.679999999993"/>
    <n v="21"/>
    <n v="72325.679999999993"/>
    <n v="23"/>
    <n v="79213.84"/>
  </r>
  <r>
    <x v="0"/>
    <x v="4"/>
    <s v="001163"/>
    <x v="4"/>
    <n v="90016"/>
    <x v="132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4"/>
    <s v="001163"/>
    <x v="4"/>
    <n v="90017"/>
    <x v="133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4"/>
    <s v="001163"/>
    <x v="4"/>
    <n v="90018"/>
    <x v="134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7"/>
    <n v="16161.74"/>
    <n v="73"/>
    <n v="168543.86"/>
    <n v="18"/>
    <n v="41558.76"/>
    <n v="18"/>
    <n v="41558.76"/>
    <n v="18"/>
    <n v="41558.76"/>
    <n v="19"/>
    <n v="43867.58"/>
  </r>
  <r>
    <x v="0"/>
    <x v="4"/>
    <s v="001163"/>
    <x v="4"/>
    <n v="90019"/>
    <x v="135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1"/>
    <n v="37884.879999999997"/>
    <n v="88"/>
    <n v="303079.03999999998"/>
    <n v="21"/>
    <n v="72325.679999999993"/>
    <n v="21"/>
    <n v="72325.679999999993"/>
    <n v="21"/>
    <n v="72325.679999999993"/>
    <n v="25"/>
    <n v="86102"/>
  </r>
  <r>
    <x v="0"/>
    <x v="4"/>
    <s v="001163"/>
    <x v="4"/>
    <n v="90020"/>
    <x v="136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0"/>
    <n v="28220"/>
    <n v="87"/>
    <n v="245514"/>
    <n v="21"/>
    <n v="59262"/>
    <n v="21"/>
    <n v="59262"/>
    <n v="21"/>
    <n v="59262"/>
    <n v="24"/>
    <n v="67728"/>
  </r>
  <r>
    <x v="0"/>
    <x v="4"/>
    <s v="001163"/>
    <x v="4"/>
    <n v="90021"/>
    <x v="137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4"/>
    <s v="001163"/>
    <x v="4"/>
    <n v="90022"/>
    <x v="138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0"/>
    <n v="23088.2"/>
    <n v="87"/>
    <n v="200867.34"/>
    <n v="21"/>
    <n v="48485.22"/>
    <n v="21"/>
    <n v="48485.22"/>
    <n v="21"/>
    <n v="48485.22"/>
    <n v="24"/>
    <n v="55411.68"/>
  </r>
  <r>
    <x v="0"/>
    <x v="4"/>
    <s v="001163"/>
    <x v="4"/>
    <n v="90023"/>
    <x v="139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14"/>
    <n v="55401.64"/>
    <n v="91"/>
    <n v="360110.66"/>
    <n v="21"/>
    <n v="83102.460000000006"/>
    <n v="21"/>
    <n v="83102.460000000006"/>
    <n v="21"/>
    <n v="83102.460000000006"/>
    <n v="28"/>
    <n v="110803.28"/>
  </r>
  <r>
    <x v="0"/>
    <x v="4"/>
    <s v="001163"/>
    <x v="4"/>
    <n v="90024"/>
    <x v="140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1"/>
    <n v="25397.02"/>
    <n v="99"/>
    <n v="228573.18"/>
    <n v="24"/>
    <n v="55411.68"/>
    <n v="24"/>
    <n v="55411.68"/>
    <n v="24"/>
    <n v="55411.68"/>
    <n v="27"/>
    <n v="62338.14"/>
  </r>
  <r>
    <x v="0"/>
    <x v="4"/>
    <s v="001163"/>
    <x v="4"/>
    <n v="90025"/>
    <x v="141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7"/>
    <n v="58549.36"/>
    <n v="105"/>
    <n v="361628.4"/>
    <n v="24"/>
    <n v="82657.919999999998"/>
    <n v="24"/>
    <n v="82657.919999999998"/>
    <n v="24"/>
    <n v="82657.919999999998"/>
    <n v="33"/>
    <n v="113654.64"/>
  </r>
  <r>
    <x v="0"/>
    <x v="4"/>
    <s v="001163"/>
    <x v="4"/>
    <n v="90026"/>
    <x v="142"/>
    <s v="АПП в составе подушевого"/>
    <x v="40"/>
    <m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8"/>
    <n v="22576"/>
    <n v="14"/>
    <n v="39508"/>
    <n v="102"/>
    <n v="287844"/>
    <n v="24"/>
    <n v="67728"/>
    <n v="24"/>
    <n v="67728"/>
    <n v="24"/>
    <n v="67728"/>
    <n v="30"/>
    <n v="84660"/>
  </r>
  <r>
    <x v="0"/>
    <x v="4"/>
    <s v="001163"/>
    <x v="4"/>
    <n v="90027"/>
    <x v="143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18"/>
    <n v="61993.440000000002"/>
    <n v="95"/>
    <n v="327187.59999999998"/>
    <n v="21"/>
    <n v="72325.679999999993"/>
    <n v="21"/>
    <n v="72325.679999999993"/>
    <n v="21"/>
    <n v="72325.679999999993"/>
    <n v="32"/>
    <n v="110210.56"/>
  </r>
  <r>
    <x v="0"/>
    <x v="4"/>
    <s v="001163"/>
    <x v="4"/>
    <n v="90028"/>
    <x v="144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3"/>
    <n v="30014.66"/>
    <n v="101"/>
    <n v="233190.82"/>
    <n v="24"/>
    <n v="55411.68"/>
    <n v="24"/>
    <n v="55411.68"/>
    <n v="24"/>
    <n v="55411.68"/>
    <n v="29"/>
    <n v="66955.78"/>
  </r>
  <r>
    <x v="0"/>
    <x v="4"/>
    <s v="001163"/>
    <x v="4"/>
    <n v="90029"/>
    <x v="145"/>
    <s v="АПП в составе подушевого"/>
    <x v="40"/>
    <m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8"/>
    <n v="31658.080000000002"/>
    <n v="9"/>
    <n v="35615.339999999997"/>
    <n v="97"/>
    <n v="383854.22"/>
    <n v="24"/>
    <n v="94974.24"/>
    <n v="24"/>
    <n v="94974.24"/>
    <n v="24"/>
    <n v="94974.24"/>
    <n v="25"/>
    <n v="98931.5"/>
  </r>
  <r>
    <x v="0"/>
    <x v="4"/>
    <s v="001163"/>
    <x v="4"/>
    <n v="90030"/>
    <x v="146"/>
    <s v="АПП в составе подушевого"/>
    <x v="40"/>
    <m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8"/>
    <n v="18470.560000000001"/>
    <n v="18"/>
    <n v="41558.76"/>
    <n v="106"/>
    <n v="244734.92"/>
    <n v="24"/>
    <n v="55411.68"/>
    <n v="24"/>
    <n v="55411.68"/>
    <n v="24"/>
    <n v="55411.68"/>
    <n v="34"/>
    <n v="78499.88"/>
  </r>
  <r>
    <x v="0"/>
    <x v="4"/>
    <s v="001163"/>
    <x v="4"/>
    <n v="90031"/>
    <x v="147"/>
    <s v="АПП в составе подушевого"/>
    <x v="40"/>
    <m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8"/>
    <n v="27552.639999999999"/>
    <n v="12"/>
    <n v="41328.959999999999"/>
    <n v="100"/>
    <n v="344408"/>
    <n v="24"/>
    <n v="82657.919999999998"/>
    <n v="24"/>
    <n v="82657.919999999998"/>
    <n v="24"/>
    <n v="82657.919999999998"/>
    <n v="28"/>
    <n v="96434.240000000005"/>
  </r>
  <r>
    <x v="0"/>
    <x v="4"/>
    <s v="001163"/>
    <x v="4"/>
    <n v="90032"/>
    <x v="148"/>
    <s v="АПП в составе подушевого"/>
    <x v="40"/>
    <m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7"/>
    <n v="19754"/>
    <n v="11"/>
    <n v="31042"/>
    <n v="88"/>
    <n v="248336"/>
    <n v="21"/>
    <n v="59262"/>
    <n v="21"/>
    <n v="59262"/>
    <n v="21"/>
    <n v="59262"/>
    <n v="25"/>
    <n v="70550"/>
  </r>
  <r>
    <x v="0"/>
    <x v="4"/>
    <s v="001163"/>
    <x v="4"/>
    <n v="90033"/>
    <x v="149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15"/>
    <n v="51661.2"/>
    <n v="81"/>
    <n v="278970.48"/>
    <n v="18"/>
    <n v="61993.440000000002"/>
    <n v="18"/>
    <n v="61993.440000000002"/>
    <n v="18"/>
    <n v="61993.440000000002"/>
    <n v="27"/>
    <n v="92990.16"/>
  </r>
  <r>
    <x v="0"/>
    <x v="4"/>
    <s v="001163"/>
    <x v="4"/>
    <n v="90034"/>
    <x v="150"/>
    <s v="АПП в составе подушевого"/>
    <x v="40"/>
    <m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6"/>
    <n v="14338.98"/>
    <n v="14"/>
    <n v="33457.620000000003"/>
    <n v="80"/>
    <n v="191186.4"/>
    <n v="18"/>
    <n v="43016.94"/>
    <n v="18"/>
    <n v="43016.94"/>
    <n v="18"/>
    <n v="43016.94"/>
    <n v="26"/>
    <n v="62135.58"/>
  </r>
  <r>
    <x v="0"/>
    <x v="4"/>
    <s v="001163"/>
    <x v="4"/>
    <n v="90035"/>
    <x v="151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6"/>
    <n v="50974.559999999998"/>
    <n v="71"/>
    <n v="226199.61"/>
    <n v="15"/>
    <n v="47788.65"/>
    <n v="15"/>
    <n v="47788.65"/>
    <n v="15"/>
    <n v="47788.65"/>
    <n v="26"/>
    <n v="82833.66"/>
  </r>
  <r>
    <x v="0"/>
    <x v="4"/>
    <s v="001163"/>
    <x v="4"/>
    <n v="90036"/>
    <x v="152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2"/>
    <n v="26981.4"/>
    <n v="67"/>
    <n v="150646.15"/>
    <n v="15"/>
    <n v="33726.75"/>
    <n v="15"/>
    <n v="33726.75"/>
    <n v="15"/>
    <n v="33726.75"/>
    <n v="22"/>
    <n v="49465.9"/>
  </r>
  <r>
    <x v="0"/>
    <x v="4"/>
    <s v="001163"/>
    <x v="4"/>
    <n v="90037"/>
    <x v="153"/>
    <s v="АПП в составе подушевого"/>
    <x v="40"/>
    <m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6"/>
    <n v="19963.740000000002"/>
    <n v="12"/>
    <n v="39927.480000000003"/>
    <n v="78"/>
    <n v="259528.62"/>
    <n v="18"/>
    <n v="59891.22"/>
    <n v="18"/>
    <n v="59891.22"/>
    <n v="18"/>
    <n v="59891.22"/>
    <n v="24"/>
    <n v="79854.960000000006"/>
  </r>
  <r>
    <x v="0"/>
    <x v="4"/>
    <s v="001163"/>
    <x v="4"/>
    <n v="90038"/>
    <x v="154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7"/>
    <n v="15739.15"/>
    <n v="62"/>
    <n v="139403.9"/>
    <n v="15"/>
    <n v="33726.75"/>
    <n v="15"/>
    <n v="33726.75"/>
    <n v="15"/>
    <n v="33726.75"/>
    <n v="17"/>
    <n v="38223.65"/>
  </r>
  <r>
    <x v="0"/>
    <x v="4"/>
    <s v="001163"/>
    <x v="4"/>
    <n v="90039"/>
    <x v="155"/>
    <s v="АПП в составе подушевого"/>
    <x v="40"/>
    <m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5"/>
    <n v="15929.55"/>
    <n v="13"/>
    <n v="41416.83"/>
    <n v="68"/>
    <n v="216641.88"/>
    <n v="15"/>
    <n v="47788.65"/>
    <n v="15"/>
    <n v="47788.65"/>
    <n v="15"/>
    <n v="47788.65"/>
    <n v="23"/>
    <n v="73275.929999999993"/>
  </r>
  <r>
    <x v="0"/>
    <x v="4"/>
    <s v="001163"/>
    <x v="4"/>
    <n v="90040"/>
    <x v="156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15"/>
    <n v="35847.449999999997"/>
    <n v="59"/>
    <n v="140999.97"/>
    <n v="12"/>
    <n v="28677.96"/>
    <n v="12"/>
    <n v="28677.96"/>
    <n v="12"/>
    <n v="28677.96"/>
    <n v="23"/>
    <n v="54966.09"/>
  </r>
  <r>
    <x v="0"/>
    <x v="4"/>
    <s v="001163"/>
    <x v="4"/>
    <n v="90041"/>
    <x v="157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8"/>
    <n v="25487.279999999999"/>
    <n v="52"/>
    <n v="165667.32"/>
    <n v="12"/>
    <n v="38230.92"/>
    <n v="12"/>
    <n v="38230.92"/>
    <n v="12"/>
    <n v="38230.92"/>
    <n v="16"/>
    <n v="50974.559999999998"/>
  </r>
  <r>
    <x v="0"/>
    <x v="4"/>
    <s v="001163"/>
    <x v="4"/>
    <n v="90042"/>
    <x v="158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8"/>
    <n v="17987.599999999999"/>
    <n v="52"/>
    <n v="116919.4"/>
    <n v="12"/>
    <n v="26981.4"/>
    <n v="12"/>
    <n v="26981.4"/>
    <n v="12"/>
    <n v="26981.4"/>
    <n v="16"/>
    <n v="35975.199999999997"/>
  </r>
  <r>
    <x v="0"/>
    <x v="4"/>
    <s v="001163"/>
    <x v="4"/>
    <n v="90043"/>
    <x v="159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10"/>
    <n v="33272.9"/>
    <n v="43"/>
    <n v="143073.47"/>
    <n v="9"/>
    <n v="29945.61"/>
    <n v="9"/>
    <n v="29945.61"/>
    <n v="9"/>
    <n v="29945.61"/>
    <n v="16"/>
    <n v="53236.639999999999"/>
  </r>
  <r>
    <x v="0"/>
    <x v="4"/>
    <s v="001163"/>
    <x v="4"/>
    <n v="90044"/>
    <x v="160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3"/>
    <n v="6745.35"/>
    <n v="25"/>
    <n v="56211.25"/>
    <n v="6"/>
    <n v="13490.7"/>
    <n v="6"/>
    <n v="13490.7"/>
    <n v="6"/>
    <n v="13490.7"/>
    <n v="7"/>
    <n v="15739.15"/>
  </r>
  <r>
    <x v="0"/>
    <x v="4"/>
    <s v="001163"/>
    <x v="4"/>
    <n v="90045"/>
    <x v="161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4"/>
    <s v="001163"/>
    <x v="4"/>
    <n v="90046"/>
    <x v="162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47"/>
    <x v="163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4"/>
    <s v="001163"/>
    <x v="4"/>
    <n v="90048"/>
    <x v="164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5"/>
    <n v="10253.25"/>
    <n v="49"/>
    <n v="100481.85"/>
    <n v="12"/>
    <n v="24607.8"/>
    <n v="12"/>
    <n v="24607.8"/>
    <n v="12"/>
    <n v="24607.8"/>
    <n v="13"/>
    <n v="26658.45"/>
  </r>
  <r>
    <x v="0"/>
    <x v="4"/>
    <s v="001163"/>
    <x v="4"/>
    <n v="90049"/>
    <x v="165"/>
    <s v="АПП в составе подушевого"/>
    <x v="40"/>
    <m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5"/>
    <n v="11802.05"/>
    <n v="9"/>
    <n v="21243.69"/>
    <n v="64"/>
    <n v="151066.23999999999"/>
    <n v="15"/>
    <n v="35406.15"/>
    <n v="15"/>
    <n v="35406.15"/>
    <n v="15"/>
    <n v="35406.15"/>
    <n v="19"/>
    <n v="44847.79"/>
  </r>
  <r>
    <x v="0"/>
    <x v="4"/>
    <s v="001163"/>
    <x v="4"/>
    <n v="90050"/>
    <x v="166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8"/>
    <n v="16405.2"/>
    <n v="63"/>
    <n v="129190.95"/>
    <n v="15"/>
    <n v="30759.75"/>
    <n v="15"/>
    <n v="30759.75"/>
    <n v="15"/>
    <n v="30759.75"/>
    <n v="18"/>
    <n v="36911.699999999997"/>
  </r>
  <r>
    <x v="0"/>
    <x v="4"/>
    <s v="001163"/>
    <x v="4"/>
    <n v="90051"/>
    <x v="167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12"/>
    <n v="26628.36"/>
    <n v="67"/>
    <n v="148675.01"/>
    <n v="15"/>
    <n v="33285.449999999997"/>
    <n v="15"/>
    <n v="33285.449999999997"/>
    <n v="15"/>
    <n v="33285.449999999997"/>
    <n v="22"/>
    <n v="48818.66"/>
  </r>
  <r>
    <x v="0"/>
    <x v="4"/>
    <s v="001163"/>
    <x v="4"/>
    <n v="90052"/>
    <x v="168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1"/>
    <n v="24112.33"/>
    <n v="55"/>
    <n v="120561.65"/>
    <n v="12"/>
    <n v="26304.36"/>
    <n v="12"/>
    <n v="26304.36"/>
    <n v="12"/>
    <n v="26304.36"/>
    <n v="19"/>
    <n v="41648.57"/>
  </r>
  <r>
    <x v="0"/>
    <x v="4"/>
    <s v="001163"/>
    <x v="4"/>
    <n v="90053"/>
    <x v="169"/>
    <s v="АПП в составе подушевого"/>
    <x v="40"/>
    <m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5"/>
    <n v="11095.15"/>
    <n v="60"/>
    <n v="133141.79999999999"/>
    <n v="15"/>
    <n v="33285.449999999997"/>
    <n v="15"/>
    <n v="33285.449999999997"/>
    <n v="15"/>
    <n v="33285.449999999997"/>
    <n v="15"/>
    <n v="33285.449999999997"/>
  </r>
  <r>
    <x v="0"/>
    <x v="4"/>
    <s v="001163"/>
    <x v="4"/>
    <n v="90054"/>
    <x v="170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4"/>
    <n v="28709.1"/>
    <n v="47"/>
    <n v="96380.55"/>
    <n v="9"/>
    <n v="18455.849999999999"/>
    <n v="9"/>
    <n v="18455.849999999999"/>
    <n v="9"/>
    <n v="18455.849999999999"/>
    <n v="20"/>
    <n v="41013"/>
  </r>
  <r>
    <x v="0"/>
    <x v="4"/>
    <s v="001163"/>
    <x v="4"/>
    <n v="90055"/>
    <x v="171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23"/>
    <n v="54289.43"/>
    <n v="3"/>
    <n v="7081.23"/>
    <n v="3"/>
    <n v="7081.23"/>
    <n v="3"/>
    <n v="7081.23"/>
    <n v="14"/>
    <n v="33045.74"/>
  </r>
  <r>
    <x v="0"/>
    <x v="4"/>
    <s v="001163"/>
    <x v="4"/>
    <n v="90056"/>
    <x v="172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4"/>
    <s v="001163"/>
    <x v="4"/>
    <n v="90057"/>
    <x v="173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4"/>
    <n v="8876.1200000000008"/>
    <n v="26"/>
    <n v="57694.78"/>
    <n v="6"/>
    <n v="13314.18"/>
    <n v="6"/>
    <n v="13314.18"/>
    <n v="6"/>
    <n v="13314.18"/>
    <n v="8"/>
    <n v="17752.240000000002"/>
  </r>
  <r>
    <x v="0"/>
    <x v="4"/>
    <s v="001163"/>
    <x v="4"/>
    <n v="90058"/>
    <x v="174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9"/>
    <n v="19728.27"/>
    <n v="20"/>
    <n v="43840.6"/>
    <n v="3"/>
    <n v="6576.09"/>
    <n v="3"/>
    <n v="6576.09"/>
    <n v="3"/>
    <n v="6576.09"/>
    <n v="11"/>
    <n v="24112.33"/>
  </r>
  <r>
    <x v="0"/>
    <x v="4"/>
    <s v="001163"/>
    <x v="4"/>
    <n v="90059"/>
    <x v="175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1"/>
    <n v="24409.33"/>
    <n v="33"/>
    <n v="73227.990000000005"/>
    <n v="6"/>
    <n v="13314.18"/>
    <n v="6"/>
    <n v="13314.18"/>
    <n v="6"/>
    <n v="13314.18"/>
    <n v="15"/>
    <n v="33285.449999999997"/>
  </r>
  <r>
    <x v="0"/>
    <x v="4"/>
    <s v="001163"/>
    <x v="4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9"/>
    <n v="18455.849999999999"/>
    <n v="20"/>
    <n v="41013"/>
    <n v="3"/>
    <n v="6151.95"/>
    <n v="3"/>
    <n v="6151.95"/>
    <n v="3"/>
    <n v="6151.95"/>
    <n v="11"/>
    <n v="22557.15"/>
  </r>
  <r>
    <x v="0"/>
    <x v="4"/>
    <s v="001163"/>
    <x v="4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6"/>
    <n v="14162.46"/>
    <n v="17"/>
    <n v="40126.97"/>
    <n v="3"/>
    <n v="7081.23"/>
    <n v="3"/>
    <n v="7081.23"/>
    <n v="3"/>
    <n v="7081.23"/>
    <n v="8"/>
    <n v="18883.28"/>
  </r>
  <r>
    <x v="0"/>
    <x v="4"/>
    <s v="001163"/>
    <x v="4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4"/>
    <s v="001163"/>
    <x v="4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4"/>
    <s v="001163"/>
    <x v="4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4"/>
    <s v="001163"/>
    <x v="4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4"/>
    <s v="001163"/>
    <x v="4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4"/>
    <s v="001163"/>
    <x v="4"/>
    <n v="90069"/>
    <x v="185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0"/>
    <x v="186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13"/>
    <n v="18046.34"/>
    <n v="57"/>
    <n v="79126.259999999995"/>
    <n v="12"/>
    <n v="16658.16"/>
    <n v="12"/>
    <n v="16658.16"/>
    <n v="12"/>
    <n v="16658.16"/>
    <n v="21"/>
    <n v="29151.78"/>
  </r>
  <r>
    <x v="0"/>
    <x v="4"/>
    <s v="001163"/>
    <x v="4"/>
    <n v="90071"/>
    <x v="187"/>
    <s v="АПП в составе подушевого"/>
    <x v="40"/>
    <m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5"/>
    <n v="7782.8"/>
    <n v="11"/>
    <n v="17122.16"/>
    <n v="66"/>
    <n v="102732.96"/>
    <n v="15"/>
    <n v="23348.400000000001"/>
    <n v="15"/>
    <n v="23348.400000000001"/>
    <n v="15"/>
    <n v="23348.400000000001"/>
    <n v="21"/>
    <n v="32687.759999999998"/>
  </r>
  <r>
    <x v="0"/>
    <x v="4"/>
    <s v="001163"/>
    <x v="4"/>
    <n v="90072"/>
    <x v="188"/>
    <s v="АПП в составе подушевого"/>
    <x v="40"/>
    <m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5"/>
    <n v="6940.9"/>
    <n v="13"/>
    <n v="18046.34"/>
    <n v="68"/>
    <n v="94396.24"/>
    <n v="15"/>
    <n v="20822.7"/>
    <n v="15"/>
    <n v="20822.7"/>
    <n v="15"/>
    <n v="20822.7"/>
    <n v="23"/>
    <n v="31928.14"/>
  </r>
  <r>
    <x v="0"/>
    <x v="4"/>
    <s v="001163"/>
    <x v="4"/>
    <n v="90073"/>
    <x v="189"/>
    <s v="АПП в составе подушевого"/>
    <x v="40"/>
    <m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7"/>
    <n v="10895.92"/>
    <n v="12"/>
    <n v="18678.72"/>
    <n v="89"/>
    <n v="138533.84"/>
    <n v="21"/>
    <n v="32687.759999999998"/>
    <n v="21"/>
    <n v="32687.759999999998"/>
    <n v="21"/>
    <n v="32687.759999999998"/>
    <n v="26"/>
    <n v="40470.559999999998"/>
  </r>
  <r>
    <x v="0"/>
    <x v="4"/>
    <s v="001163"/>
    <x v="4"/>
    <n v="90074"/>
    <x v="190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12"/>
    <n v="16658.16"/>
    <n v="78"/>
    <n v="108278.04"/>
    <n v="18"/>
    <n v="24987.24"/>
    <n v="18"/>
    <n v="24987.24"/>
    <n v="18"/>
    <n v="24987.24"/>
    <n v="24"/>
    <n v="33316.32"/>
  </r>
  <r>
    <x v="0"/>
    <x v="4"/>
    <s v="001163"/>
    <x v="4"/>
    <n v="90075"/>
    <x v="191"/>
    <s v="АПП в составе подушевого"/>
    <x v="40"/>
    <m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6"/>
    <n v="11041.26"/>
    <n v="72"/>
    <n v="132495.12"/>
    <n v="18"/>
    <n v="33123.78"/>
    <n v="18"/>
    <n v="33123.78"/>
    <n v="18"/>
    <n v="33123.78"/>
    <n v="18"/>
    <n v="33123.78"/>
  </r>
  <r>
    <x v="0"/>
    <x v="4"/>
    <s v="001163"/>
    <x v="4"/>
    <n v="90076"/>
    <x v="192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3"/>
    <n v="21733.79"/>
    <n v="68"/>
    <n v="113684.44"/>
    <n v="15"/>
    <n v="25077.45"/>
    <n v="15"/>
    <n v="25077.45"/>
    <n v="15"/>
    <n v="25077.45"/>
    <n v="23"/>
    <n v="38452.089999999997"/>
  </r>
  <r>
    <x v="0"/>
    <x v="4"/>
    <s v="001163"/>
    <x v="4"/>
    <n v="90077"/>
    <x v="193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8"/>
    <n v="18250.72"/>
    <n v="63"/>
    <n v="143724.42000000001"/>
    <n v="15"/>
    <n v="34220.1"/>
    <n v="15"/>
    <n v="34220.1"/>
    <n v="15"/>
    <n v="34220.1"/>
    <n v="18"/>
    <n v="41064.120000000003"/>
  </r>
  <r>
    <x v="0"/>
    <x v="4"/>
    <s v="001163"/>
    <x v="4"/>
    <n v="90078"/>
    <x v="194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79"/>
    <x v="195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4"/>
    <s v="001163"/>
    <x v="4"/>
    <n v="90080"/>
    <x v="196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6"/>
    <n v="30642.560000000001"/>
    <n v="71"/>
    <n v="135976.35999999999"/>
    <n v="15"/>
    <n v="28727.4"/>
    <n v="15"/>
    <n v="28727.4"/>
    <n v="15"/>
    <n v="28727.4"/>
    <n v="26"/>
    <n v="49794.16"/>
  </r>
  <r>
    <x v="0"/>
    <x v="4"/>
    <s v="001163"/>
    <x v="4"/>
    <n v="90081"/>
    <x v="197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6"/>
    <n v="36501.440000000002"/>
    <n v="71"/>
    <n v="161975.14000000001"/>
    <n v="15"/>
    <n v="34220.1"/>
    <n v="15"/>
    <n v="34220.1"/>
    <n v="15"/>
    <n v="34220.1"/>
    <n v="26"/>
    <n v="59314.84"/>
  </r>
  <r>
    <x v="0"/>
    <x v="4"/>
    <s v="001163"/>
    <x v="4"/>
    <n v="90082"/>
    <x v="198"/>
    <s v="АПП в составе подушевого"/>
    <x v="40"/>
    <m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7"/>
    <n v="25631.41"/>
    <n v="12"/>
    <n v="43939.56"/>
    <n v="89"/>
    <n v="325885.07"/>
    <n v="21"/>
    <n v="76894.23"/>
    <n v="21"/>
    <n v="76894.23"/>
    <n v="21"/>
    <n v="76894.23"/>
    <n v="26"/>
    <n v="95202.38"/>
  </r>
  <r>
    <x v="0"/>
    <x v="4"/>
    <s v="001163"/>
    <x v="4"/>
    <n v="90083"/>
    <x v="199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4"/>
    <n v="31938.76"/>
    <n v="80"/>
    <n v="182507.2"/>
    <n v="18"/>
    <n v="41064.120000000003"/>
    <n v="18"/>
    <n v="41064.120000000003"/>
    <n v="18"/>
    <n v="41064.120000000003"/>
    <n v="26"/>
    <n v="59314.84"/>
  </r>
  <r>
    <x v="0"/>
    <x v="4"/>
    <s v="001163"/>
    <x v="4"/>
    <n v="90084"/>
    <x v="200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0"/>
    <n v="19151.599999999999"/>
    <n v="76"/>
    <n v="145552.16"/>
    <n v="18"/>
    <n v="34472.879999999997"/>
    <n v="18"/>
    <n v="34472.879999999997"/>
    <n v="18"/>
    <n v="34472.879999999997"/>
    <n v="22"/>
    <n v="42133.52"/>
  </r>
  <r>
    <x v="0"/>
    <x v="4"/>
    <s v="001163"/>
    <x v="4"/>
    <n v="90085"/>
    <x v="201"/>
    <s v="АПП в составе подушевого"/>
    <x v="40"/>
    <m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7"/>
    <n v="16959.04"/>
    <n v="84"/>
    <n v="203508.48000000001"/>
    <n v="21"/>
    <n v="50877.120000000003"/>
    <n v="21"/>
    <n v="50877.120000000003"/>
    <n v="21"/>
    <n v="50877.120000000003"/>
    <n v="21"/>
    <n v="50877.120000000003"/>
  </r>
  <r>
    <x v="0"/>
    <x v="4"/>
    <s v="001163"/>
    <x v="4"/>
    <n v="90086"/>
    <x v="202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8"/>
    <n v="15321.28"/>
    <n v="74"/>
    <n v="141721.84"/>
    <n v="18"/>
    <n v="34472.879999999997"/>
    <n v="18"/>
    <n v="34472.879999999997"/>
    <n v="18"/>
    <n v="34472.879999999997"/>
    <n v="20"/>
    <n v="38303.199999999997"/>
  </r>
  <r>
    <x v="0"/>
    <x v="4"/>
    <s v="001163"/>
    <x v="4"/>
    <n v="90087"/>
    <x v="203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6"/>
    <n v="43880"/>
    <n v="71"/>
    <n v="194717.5"/>
    <n v="15"/>
    <n v="41137.5"/>
    <n v="15"/>
    <n v="41137.5"/>
    <n v="15"/>
    <n v="41137.5"/>
    <n v="26"/>
    <n v="71305"/>
  </r>
  <r>
    <x v="0"/>
    <x v="4"/>
    <s v="001163"/>
    <x v="4"/>
    <n v="90088"/>
    <x v="204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3"/>
    <n v="26735.02"/>
    <n v="79"/>
    <n v="162466.66"/>
    <n v="18"/>
    <n v="37017.72"/>
    <n v="18"/>
    <n v="37017.72"/>
    <n v="18"/>
    <n v="37017.72"/>
    <n v="25"/>
    <n v="51413.5"/>
  </r>
  <r>
    <x v="0"/>
    <x v="4"/>
    <s v="001163"/>
    <x v="4"/>
    <n v="90089"/>
    <x v="205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4"/>
    <s v="001163"/>
    <x v="4"/>
    <n v="90090"/>
    <x v="206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0"/>
    <n v="19151.599999999999"/>
    <n v="87"/>
    <n v="166618.92000000001"/>
    <n v="21"/>
    <n v="40218.36"/>
    <n v="21"/>
    <n v="40218.36"/>
    <n v="21"/>
    <n v="40218.36"/>
    <n v="24"/>
    <n v="45963.839999999997"/>
  </r>
  <r>
    <x v="0"/>
    <x v="4"/>
    <s v="001163"/>
    <x v="4"/>
    <n v="90091"/>
    <x v="207"/>
    <s v="АПП в составе подушевого"/>
    <x v="40"/>
    <m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8"/>
    <n v="19381.759999999998"/>
    <n v="96"/>
    <n v="232581.12"/>
    <n v="24"/>
    <n v="58145.279999999999"/>
    <n v="24"/>
    <n v="58145.279999999999"/>
    <n v="24"/>
    <n v="58145.279999999999"/>
    <n v="24"/>
    <n v="58145.279999999999"/>
  </r>
  <r>
    <x v="0"/>
    <x v="4"/>
    <s v="001163"/>
    <x v="4"/>
    <n v="90092"/>
    <x v="208"/>
    <s v="АПП в составе подушевого"/>
    <x v="40"/>
    <m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7"/>
    <n v="16634.240000000002"/>
    <n v="14"/>
    <n v="33268.480000000003"/>
    <n v="91"/>
    <n v="216245.12"/>
    <n v="21"/>
    <n v="49902.720000000001"/>
    <n v="21"/>
    <n v="49902.720000000001"/>
    <n v="21"/>
    <n v="49902.720000000001"/>
    <n v="28"/>
    <n v="66536.960000000006"/>
  </r>
  <r>
    <x v="0"/>
    <x v="4"/>
    <s v="001163"/>
    <x v="4"/>
    <n v="90093"/>
    <x v="209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3"/>
    <n v="29657.42"/>
    <n v="90"/>
    <n v="205320.6"/>
    <n v="21"/>
    <n v="47908.14"/>
    <n v="21"/>
    <n v="47908.14"/>
    <n v="21"/>
    <n v="47908.14"/>
    <n v="27"/>
    <n v="61596.18"/>
  </r>
  <r>
    <x v="0"/>
    <x v="4"/>
    <s v="001163"/>
    <x v="4"/>
    <n v="90094"/>
    <x v="210"/>
    <s v="АПП в составе подушевого"/>
    <x v="40"/>
    <m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8"/>
    <n v="16452.32"/>
    <n v="16"/>
    <n v="32904.639999999999"/>
    <n v="104"/>
    <n v="213880.16"/>
    <n v="24"/>
    <n v="49356.959999999999"/>
    <n v="24"/>
    <n v="49356.959999999999"/>
    <n v="24"/>
    <n v="49356.959999999999"/>
    <n v="32"/>
    <n v="65809.279999999999"/>
  </r>
  <r>
    <x v="0"/>
    <x v="4"/>
    <s v="001163"/>
    <x v="4"/>
    <n v="90095"/>
    <x v="211"/>
    <s v="АПП в составе подушевого"/>
    <x v="40"/>
    <m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7"/>
    <n v="15969.38"/>
    <n v="10"/>
    <n v="22813.4"/>
    <n v="87"/>
    <n v="198476.58"/>
    <n v="21"/>
    <n v="47908.14"/>
    <n v="21"/>
    <n v="47908.14"/>
    <n v="21"/>
    <n v="47908.14"/>
    <n v="24"/>
    <n v="54752.160000000003"/>
  </r>
  <r>
    <x v="0"/>
    <x v="4"/>
    <s v="001163"/>
    <x v="4"/>
    <n v="90096"/>
    <x v="212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18"/>
    <n v="34472.879999999997"/>
    <n v="95"/>
    <n v="181940.2"/>
    <n v="21"/>
    <n v="40218.36"/>
    <n v="21"/>
    <n v="40218.36"/>
    <n v="21"/>
    <n v="40218.36"/>
    <n v="32"/>
    <n v="61285.120000000003"/>
  </r>
  <r>
    <x v="0"/>
    <x v="4"/>
    <s v="001163"/>
    <x v="4"/>
    <n v="90097"/>
    <x v="213"/>
    <s v="АПП в составе подушевого"/>
    <x v="40"/>
    <m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7"/>
    <n v="20187.16"/>
    <n v="12"/>
    <n v="34606.559999999998"/>
    <n v="89"/>
    <n v="256665.32"/>
    <n v="21"/>
    <n v="60561.48"/>
    <n v="21"/>
    <n v="60561.48"/>
    <n v="21"/>
    <n v="60561.48"/>
    <n v="26"/>
    <n v="74980.88"/>
  </r>
  <r>
    <x v="0"/>
    <x v="4"/>
    <s v="001163"/>
    <x v="4"/>
    <n v="90098"/>
    <x v="214"/>
    <s v="АПП в составе подушевого"/>
    <x v="40"/>
    <m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7"/>
    <n v="13406.12"/>
    <n v="84"/>
    <n v="160873.44"/>
    <n v="21"/>
    <n v="40218.36"/>
    <n v="21"/>
    <n v="40218.36"/>
    <n v="21"/>
    <n v="40218.36"/>
    <n v="21"/>
    <n v="40218.36"/>
  </r>
  <r>
    <x v="0"/>
    <x v="4"/>
    <s v="001163"/>
    <x v="4"/>
    <n v="90099"/>
    <x v="215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16"/>
    <n v="36501.440000000002"/>
    <n v="82"/>
    <n v="187069.88"/>
    <n v="18"/>
    <n v="41064.120000000003"/>
    <n v="18"/>
    <n v="41064.120000000003"/>
    <n v="18"/>
    <n v="41064.120000000003"/>
    <n v="28"/>
    <n v="63877.52"/>
  </r>
  <r>
    <x v="0"/>
    <x v="4"/>
    <s v="001163"/>
    <x v="4"/>
    <n v="90100"/>
    <x v="216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11"/>
    <n v="22621.94"/>
    <n v="66"/>
    <n v="135731.64000000001"/>
    <n v="15"/>
    <n v="30848.1"/>
    <n v="15"/>
    <n v="30848.1"/>
    <n v="15"/>
    <n v="30848.1"/>
    <n v="21"/>
    <n v="43187.34"/>
  </r>
  <r>
    <x v="0"/>
    <x v="4"/>
    <s v="001163"/>
    <x v="4"/>
    <n v="90101"/>
    <x v="217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12"/>
    <n v="32910"/>
    <n v="67"/>
    <n v="183747.5"/>
    <n v="15"/>
    <n v="41137.5"/>
    <n v="15"/>
    <n v="41137.5"/>
    <n v="15"/>
    <n v="41137.5"/>
    <n v="22"/>
    <n v="60335"/>
  </r>
  <r>
    <x v="0"/>
    <x v="4"/>
    <s v="001163"/>
    <x v="4"/>
    <n v="90102"/>
    <x v="218"/>
    <s v="АПП в составе подушевого"/>
    <x v="40"/>
    <m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4"/>
    <n v="7984.68"/>
    <n v="15"/>
    <n v="29942.55"/>
    <n v="59"/>
    <n v="117774.03"/>
    <n v="12"/>
    <n v="23954.04"/>
    <n v="12"/>
    <n v="23954.04"/>
    <n v="12"/>
    <n v="23954.04"/>
    <n v="23"/>
    <n v="45911.91"/>
  </r>
  <r>
    <x v="0"/>
    <x v="4"/>
    <s v="001163"/>
    <x v="4"/>
    <n v="90103"/>
    <x v="219"/>
    <s v="АПП в составе подушевого"/>
    <x v="40"/>
    <m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4"/>
    <n v="8092.68"/>
    <n v="12"/>
    <n v="24278.04"/>
    <n v="56"/>
    <n v="113297.52"/>
    <n v="12"/>
    <n v="24278.04"/>
    <n v="12"/>
    <n v="24278.04"/>
    <n v="12"/>
    <n v="24278.04"/>
    <n v="20"/>
    <n v="40463.4"/>
  </r>
  <r>
    <x v="0"/>
    <x v="4"/>
    <s v="001163"/>
    <x v="4"/>
    <n v="90104"/>
    <x v="220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8"/>
    <n v="14838.32"/>
    <n v="52"/>
    <n v="96449.08"/>
    <n v="12"/>
    <n v="22257.48"/>
    <n v="12"/>
    <n v="22257.48"/>
    <n v="12"/>
    <n v="22257.48"/>
    <n v="16"/>
    <n v="29676.639999999999"/>
  </r>
  <r>
    <x v="0"/>
    <x v="4"/>
    <s v="001163"/>
    <x v="4"/>
    <n v="90105"/>
    <x v="221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4"/>
    <s v="001163"/>
    <x v="4"/>
    <n v="90106"/>
    <x v="222"/>
    <s v="АПП в составе подушевого"/>
    <x v="40"/>
    <m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4"/>
    <n v="7419.16"/>
    <n v="5"/>
    <n v="9273.9500000000007"/>
    <n v="49"/>
    <n v="90884.71"/>
    <n v="12"/>
    <n v="22257.48"/>
    <n v="12"/>
    <n v="22257.48"/>
    <n v="12"/>
    <n v="22257.48"/>
    <n v="13"/>
    <n v="24112.27"/>
  </r>
  <r>
    <x v="0"/>
    <x v="4"/>
    <s v="001163"/>
    <x v="4"/>
    <n v="90107"/>
    <x v="223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7"/>
    <n v="14162.19"/>
    <n v="40"/>
    <n v="80926.8"/>
    <n v="9"/>
    <n v="18208.53"/>
    <n v="9"/>
    <n v="18208.53"/>
    <n v="9"/>
    <n v="18208.53"/>
    <n v="13"/>
    <n v="26301.21"/>
  </r>
  <r>
    <x v="0"/>
    <x v="4"/>
    <s v="001163"/>
    <x v="4"/>
    <n v="90108"/>
    <x v="224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6"/>
    <n v="71862.12"/>
    <n v="9"/>
    <n v="17965.53"/>
    <n v="9"/>
    <n v="17965.53"/>
    <n v="9"/>
    <n v="17965.53"/>
    <n v="9"/>
    <n v="17965.53"/>
  </r>
  <r>
    <x v="0"/>
    <x v="4"/>
    <s v="001163"/>
    <x v="4"/>
    <n v="90109"/>
    <x v="225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4"/>
    <s v="001163"/>
    <x v="4"/>
    <n v="90110"/>
    <x v="226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4"/>
    <s v="001163"/>
    <x v="4"/>
    <n v="90111"/>
    <x v="227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4"/>
    <n v="8658.2000000000007"/>
    <n v="26"/>
    <n v="56278.3"/>
    <n v="6"/>
    <n v="12987.3"/>
    <n v="6"/>
    <n v="12987.3"/>
    <n v="6"/>
    <n v="12987.3"/>
    <n v="8"/>
    <n v="17316.400000000001"/>
  </r>
  <r>
    <x v="0"/>
    <x v="4"/>
    <s v="001163"/>
    <x v="4"/>
    <n v="90112"/>
    <x v="228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4"/>
    <n v="7419.16"/>
    <n v="15"/>
    <n v="27821.85"/>
    <n v="3"/>
    <n v="5564.37"/>
    <n v="3"/>
    <n v="5564.37"/>
    <n v="3"/>
    <n v="5564.37"/>
    <n v="6"/>
    <n v="11128.74"/>
  </r>
  <r>
    <x v="0"/>
    <x v="4"/>
    <s v="001163"/>
    <x v="4"/>
    <n v="90113"/>
    <x v="229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4"/>
    <s v="001163"/>
    <x v="4"/>
    <n v="90114"/>
    <x v="230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15"/>
    <x v="23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9"/>
    <n v="16428.330000000002"/>
    <n v="20"/>
    <n v="36507.4"/>
    <n v="3"/>
    <n v="5476.11"/>
    <n v="3"/>
    <n v="5476.11"/>
    <n v="3"/>
    <n v="5476.11"/>
    <n v="11"/>
    <n v="20079.07"/>
  </r>
  <r>
    <x v="0"/>
    <x v="4"/>
    <s v="001163"/>
    <x v="4"/>
    <n v="90116"/>
    <x v="232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4"/>
    <s v="001163"/>
    <x v="4"/>
    <n v="90117"/>
    <x v="233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8"/>
    <n v="15734"/>
    <n v="30"/>
    <n v="59002.5"/>
    <n v="6"/>
    <n v="11800.5"/>
    <n v="6"/>
    <n v="11800.5"/>
    <n v="6"/>
    <n v="11800.5"/>
    <n v="12"/>
    <n v="23601"/>
  </r>
  <r>
    <x v="0"/>
    <x v="4"/>
    <s v="001163"/>
    <x v="4"/>
    <n v="90118"/>
    <x v="234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0"/>
    <n v="16569.900000000001"/>
    <n v="21"/>
    <n v="34796.79"/>
    <n v="3"/>
    <n v="4970.97"/>
    <n v="3"/>
    <n v="4970.97"/>
    <n v="3"/>
    <n v="4970.97"/>
    <n v="12"/>
    <n v="19883.88"/>
  </r>
  <r>
    <x v="0"/>
    <x v="4"/>
    <s v="001163"/>
    <x v="4"/>
    <n v="90119"/>
    <x v="235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4"/>
    <s v="001163"/>
    <x v="4"/>
    <n v="90120"/>
    <x v="236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4"/>
    <s v="001163"/>
    <x v="4"/>
    <n v="90121"/>
    <x v="23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4"/>
    <s v="001163"/>
    <x v="4"/>
    <n v="90122"/>
    <x v="238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4"/>
    <s v="001163"/>
    <x v="4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5734"/>
    <n v="8"/>
    <n v="15734"/>
    <n v="0"/>
    <n v="0"/>
    <n v="0"/>
    <n v="0"/>
    <n v="0"/>
    <n v="0"/>
    <n v="8"/>
    <n v="15734"/>
  </r>
  <r>
    <x v="0"/>
    <x v="4"/>
    <s v="001163"/>
    <x v="4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4"/>
    <s v="001163"/>
    <x v="4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6"/>
    <x v="242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4"/>
    <s v="001163"/>
    <x v="4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4"/>
    <s v="001163"/>
    <x v="4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4"/>
    <s v="001163"/>
    <x v="4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4"/>
    <s v="001163"/>
    <x v="4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4"/>
    <s v="001163"/>
    <x v="4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4"/>
    <s v="001163"/>
    <x v="4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4"/>
    <s v="001163"/>
    <x v="4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4"/>
    <s v="001163"/>
    <x v="4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4"/>
    <s v="001163"/>
    <x v="4"/>
    <n v="91002"/>
    <x v="253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3"/>
    <n v="21325.98"/>
    <n v="35"/>
    <n v="57416.1"/>
    <n v="6"/>
    <n v="9842.76"/>
    <n v="6"/>
    <n v="9842.76"/>
    <n v="6"/>
    <n v="9842.76"/>
    <n v="17"/>
    <n v="27887.82"/>
  </r>
  <r>
    <x v="0"/>
    <x v="4"/>
    <s v="001163"/>
    <x v="4"/>
    <n v="91003"/>
    <x v="25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4"/>
    <s v="001163"/>
    <x v="4"/>
    <n v="91005"/>
    <x v="255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7"/>
    <n v="12661.88"/>
    <n v="29"/>
    <n v="52456.36"/>
    <n v="6"/>
    <n v="10853.04"/>
    <n v="6"/>
    <n v="10853.04"/>
    <n v="6"/>
    <n v="10853.04"/>
    <n v="11"/>
    <n v="19897.240000000002"/>
  </r>
  <r>
    <x v="0"/>
    <x v="4"/>
    <s v="001163"/>
    <x v="4"/>
    <n v="91006"/>
    <x v="256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2"/>
    <n v="19685.52"/>
    <n v="34"/>
    <n v="55775.64"/>
    <n v="6"/>
    <n v="9842.76"/>
    <n v="6"/>
    <n v="9842.76"/>
    <n v="6"/>
    <n v="9842.76"/>
    <n v="16"/>
    <n v="26247.360000000001"/>
  </r>
  <r>
    <x v="0"/>
    <x v="4"/>
    <s v="001163"/>
    <x v="4"/>
    <n v="91008"/>
    <x v="257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11"/>
    <n v="18045.060000000001"/>
    <n v="33"/>
    <n v="54135.18"/>
    <n v="6"/>
    <n v="9842.76"/>
    <n v="6"/>
    <n v="9842.76"/>
    <n v="6"/>
    <n v="9842.76"/>
    <n v="15"/>
    <n v="24606.9"/>
  </r>
  <r>
    <x v="0"/>
    <x v="4"/>
    <s v="001163"/>
    <x v="4"/>
    <n v="91009"/>
    <x v="25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4"/>
    <s v="001163"/>
    <x v="4"/>
    <n v="91011"/>
    <x v="259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8"/>
    <n v="14470.72"/>
    <n v="30"/>
    <n v="54265.2"/>
    <n v="6"/>
    <n v="10853.04"/>
    <n v="6"/>
    <n v="10853.04"/>
    <n v="6"/>
    <n v="10853.04"/>
    <n v="12"/>
    <n v="21706.080000000002"/>
  </r>
  <r>
    <x v="0"/>
    <x v="4"/>
    <s v="001163"/>
    <x v="4"/>
    <n v="91012"/>
    <x v="260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6"/>
    <n v="9842.76"/>
    <n v="39"/>
    <n v="63977.94"/>
    <n v="9"/>
    <n v="14764.14"/>
    <n v="9"/>
    <n v="14764.14"/>
    <n v="9"/>
    <n v="14764.14"/>
    <n v="12"/>
    <n v="19685.52"/>
  </r>
  <r>
    <x v="0"/>
    <x v="4"/>
    <s v="001163"/>
    <x v="4"/>
    <n v="91014"/>
    <x v="26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10"/>
    <n v="16404.599999999999"/>
    <n v="43"/>
    <n v="70539.78"/>
    <n v="9"/>
    <n v="14764.14"/>
    <n v="9"/>
    <n v="14764.14"/>
    <n v="9"/>
    <n v="14764.14"/>
    <n v="16"/>
    <n v="26247.360000000001"/>
  </r>
  <r>
    <x v="0"/>
    <x v="4"/>
    <s v="001163"/>
    <x v="4"/>
    <n v="91015"/>
    <x v="262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11"/>
    <n v="19897.240000000002"/>
    <n v="44"/>
    <n v="79588.960000000006"/>
    <n v="9"/>
    <n v="16279.56"/>
    <n v="9"/>
    <n v="16279.56"/>
    <n v="9"/>
    <n v="16279.56"/>
    <n v="17"/>
    <n v="30750.28"/>
  </r>
  <r>
    <x v="0"/>
    <x v="4"/>
    <s v="001163"/>
    <x v="4"/>
    <n v="91017"/>
    <x v="263"/>
    <s v="АПП в составе подушевого"/>
    <x v="41"/>
    <m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3"/>
    <n v="5426.52"/>
    <n v="6"/>
    <n v="10853.04"/>
    <n v="39"/>
    <n v="70544.759999999995"/>
    <n v="9"/>
    <n v="16279.56"/>
    <n v="9"/>
    <n v="16279.56"/>
    <n v="9"/>
    <n v="16279.56"/>
    <n v="12"/>
    <n v="21706.080000000002"/>
  </r>
  <r>
    <x v="0"/>
    <x v="4"/>
    <s v="001163"/>
    <x v="4"/>
    <n v="91018"/>
    <x v="264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5"/>
    <n v="9620.5499999999993"/>
    <n v="38"/>
    <n v="73116.179999999993"/>
    <n v="9"/>
    <n v="17316.990000000002"/>
    <n v="9"/>
    <n v="17316.990000000002"/>
    <n v="9"/>
    <n v="17316.990000000002"/>
    <n v="11"/>
    <n v="21165.21"/>
  </r>
  <r>
    <x v="0"/>
    <x v="4"/>
    <s v="001163"/>
    <x v="4"/>
    <n v="91020"/>
    <x v="265"/>
    <s v="АПП в составе подушевого"/>
    <x v="41"/>
    <m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3"/>
    <n v="5772.33"/>
    <n v="11"/>
    <n v="21165.21"/>
    <n v="44"/>
    <n v="84660.84"/>
    <n v="9"/>
    <n v="17316.990000000002"/>
    <n v="9"/>
    <n v="17316.990000000002"/>
    <n v="9"/>
    <n v="17316.990000000002"/>
    <n v="17"/>
    <n v="32709.87"/>
  </r>
  <r>
    <x v="0"/>
    <x v="4"/>
    <s v="001163"/>
    <x v="4"/>
    <n v="91021"/>
    <x v="266"/>
    <s v="АПП в составе подушевого"/>
    <x v="41"/>
    <m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3"/>
    <n v="6277.47"/>
    <n v="6"/>
    <n v="12554.94"/>
    <n v="39"/>
    <n v="81607.11"/>
    <n v="9"/>
    <n v="18832.41"/>
    <n v="9"/>
    <n v="18832.41"/>
    <n v="9"/>
    <n v="18832.41"/>
    <n v="12"/>
    <n v="25109.88"/>
  </r>
  <r>
    <x v="0"/>
    <x v="4"/>
    <s v="001163"/>
    <x v="4"/>
    <n v="91025"/>
    <x v="267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4"/>
    <s v="001163"/>
    <x v="4"/>
    <n v="91026"/>
    <x v="26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7"/>
    <n v="9906.26"/>
    <n v="29"/>
    <n v="41040.22"/>
    <n v="6"/>
    <n v="8491.08"/>
    <n v="6"/>
    <n v="8491.08"/>
    <n v="6"/>
    <n v="8491.08"/>
    <n v="11"/>
    <n v="15566.98"/>
  </r>
  <r>
    <x v="0"/>
    <x v="4"/>
    <s v="001163"/>
    <x v="4"/>
    <n v="91028"/>
    <x v="269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7"/>
    <n v="9906.26"/>
    <n v="40"/>
    <n v="56607.199999999997"/>
    <n v="9"/>
    <n v="12736.62"/>
    <n v="9"/>
    <n v="12736.62"/>
    <n v="9"/>
    <n v="12736.62"/>
    <n v="13"/>
    <n v="18397.34"/>
  </r>
  <r>
    <x v="0"/>
    <x v="4"/>
    <s v="001163"/>
    <x v="4"/>
    <n v="91029"/>
    <x v="270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2"/>
    <n v="14961.6"/>
    <n v="34"/>
    <n v="42391.199999999997"/>
    <n v="6"/>
    <n v="7480.8"/>
    <n v="6"/>
    <n v="7480.8"/>
    <n v="6"/>
    <n v="7480.8"/>
    <n v="16"/>
    <n v="19948.8"/>
  </r>
  <r>
    <x v="0"/>
    <x v="4"/>
    <s v="001163"/>
    <x v="4"/>
    <n v="91031"/>
    <x v="27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3"/>
    <n v="16208.4"/>
    <n v="35"/>
    <n v="43638"/>
    <n v="6"/>
    <n v="7480.8"/>
    <n v="6"/>
    <n v="7480.8"/>
    <n v="6"/>
    <n v="7480.8"/>
    <n v="17"/>
    <n v="21195.599999999999"/>
  </r>
  <r>
    <x v="0"/>
    <x v="4"/>
    <s v="001163"/>
    <x v="4"/>
    <n v="91032"/>
    <x v="272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6"/>
    <n v="8491.08"/>
    <n v="39"/>
    <n v="55192.02"/>
    <n v="9"/>
    <n v="12736.62"/>
    <n v="9"/>
    <n v="12736.62"/>
    <n v="9"/>
    <n v="12736.62"/>
    <n v="12"/>
    <n v="16982.16"/>
  </r>
  <r>
    <x v="0"/>
    <x v="4"/>
    <s v="001163"/>
    <x v="4"/>
    <n v="91034"/>
    <x v="273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0"/>
    <n v="14151.8"/>
    <n v="43"/>
    <n v="60852.74"/>
    <n v="9"/>
    <n v="12736.62"/>
    <n v="9"/>
    <n v="12736.62"/>
    <n v="9"/>
    <n v="12736.62"/>
    <n v="16"/>
    <n v="22642.880000000001"/>
  </r>
  <r>
    <x v="0"/>
    <x v="4"/>
    <s v="001163"/>
    <x v="4"/>
    <n v="91035"/>
    <x v="274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8"/>
    <n v="9974.4"/>
    <n v="41"/>
    <n v="51118.8"/>
    <n v="9"/>
    <n v="11221.2"/>
    <n v="9"/>
    <n v="11221.2"/>
    <n v="9"/>
    <n v="11221.2"/>
    <n v="14"/>
    <n v="17455.2"/>
  </r>
  <r>
    <x v="0"/>
    <x v="4"/>
    <s v="001163"/>
    <x v="4"/>
    <n v="91037"/>
    <x v="275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7"/>
    <n v="8727.6"/>
    <n v="51"/>
    <n v="63586.8"/>
    <n v="12"/>
    <n v="14961.6"/>
    <n v="12"/>
    <n v="14961.6"/>
    <n v="12"/>
    <n v="14961.6"/>
    <n v="15"/>
    <n v="18702"/>
  </r>
  <r>
    <x v="0"/>
    <x v="4"/>
    <s v="001163"/>
    <x v="4"/>
    <n v="91038"/>
    <x v="276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8"/>
    <n v="11321.44"/>
    <n v="52"/>
    <n v="73589.36"/>
    <n v="12"/>
    <n v="16982.16"/>
    <n v="12"/>
    <n v="16982.16"/>
    <n v="12"/>
    <n v="16982.16"/>
    <n v="16"/>
    <n v="22642.880000000001"/>
  </r>
  <r>
    <x v="0"/>
    <x v="19"/>
    <s v="001164"/>
    <x v="19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495.279999999999"/>
    <n v="4"/>
    <n v="22495.279999999999"/>
    <n v="0"/>
    <n v="0"/>
    <n v="0"/>
    <n v="0"/>
    <n v="0"/>
    <n v="0"/>
    <n v="4"/>
    <n v="22495.279999999999"/>
  </r>
  <r>
    <x v="0"/>
    <x v="19"/>
    <s v="001164"/>
    <x v="19"/>
    <n v="40071"/>
    <x v="34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9"/>
    <s v="001164"/>
    <x v="19"/>
    <n v="40072"/>
    <x v="3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942.1200000000008"/>
    <n v="9"/>
    <n v="9942.1200000000008"/>
    <n v="0"/>
    <n v="0"/>
    <n v="0"/>
    <n v="0"/>
    <n v="0"/>
    <n v="0"/>
    <n v="9"/>
    <n v="9942.1200000000008"/>
  </r>
  <r>
    <x v="0"/>
    <x v="19"/>
    <s v="001164"/>
    <x v="19"/>
    <n v="40073"/>
    <x v="3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74"/>
    <x v="3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9"/>
    <s v="001164"/>
    <x v="19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7"/>
    <x v="4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79"/>
    <x v="4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19"/>
    <s v="001164"/>
    <x v="19"/>
    <n v="40080"/>
    <x v="4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9"/>
    <s v="001164"/>
    <x v="19"/>
    <n v="40081"/>
    <x v="44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10"/>
    <n v="33702.699999999997"/>
    <n v="54"/>
    <n v="181994.58"/>
    <n v="12"/>
    <n v="40443.24"/>
    <n v="12"/>
    <n v="40443.24"/>
    <n v="12"/>
    <n v="40443.24"/>
    <n v="18"/>
    <n v="60664.86"/>
  </r>
  <r>
    <x v="0"/>
    <x v="19"/>
    <s v="001164"/>
    <x v="19"/>
    <n v="40082"/>
    <x v="4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9"/>
    <s v="001164"/>
    <x v="19"/>
    <n v="40083"/>
    <x v="4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084"/>
    <x v="47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5"/>
    <x v="48"/>
    <s v="АПП в составе подушевого"/>
    <x v="38"/>
    <m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5"/>
    <n v="15351"/>
    <n v="9"/>
    <n v="27631.8"/>
    <n v="64"/>
    <n v="196492.79999999999"/>
    <n v="15"/>
    <n v="46053"/>
    <n v="15"/>
    <n v="46053"/>
    <n v="15"/>
    <n v="46053"/>
    <n v="19"/>
    <n v="58333.8"/>
  </r>
  <r>
    <x v="0"/>
    <x v="19"/>
    <s v="001164"/>
    <x v="19"/>
    <n v="40086"/>
    <x v="49"/>
    <s v="АПП в составе подушевого"/>
    <x v="38"/>
    <m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4"/>
    <n v="2690.56"/>
    <n v="13"/>
    <n v="8744.32"/>
    <n v="57"/>
    <n v="38340.480000000003"/>
    <n v="12"/>
    <n v="8071.68"/>
    <n v="12"/>
    <n v="8071.68"/>
    <n v="12"/>
    <n v="8071.68"/>
    <n v="21"/>
    <n v="14125.44"/>
  </r>
  <r>
    <x v="0"/>
    <x v="19"/>
    <s v="001164"/>
    <x v="19"/>
    <n v="40087"/>
    <x v="50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11"/>
    <n v="7399.04"/>
    <n v="66"/>
    <n v="44394.239999999998"/>
    <n v="15"/>
    <n v="10089.6"/>
    <n v="15"/>
    <n v="10089.6"/>
    <n v="15"/>
    <n v="10089.6"/>
    <n v="21"/>
    <n v="14125.44"/>
  </r>
  <r>
    <x v="0"/>
    <x v="19"/>
    <s v="001164"/>
    <x v="19"/>
    <n v="40088"/>
    <x v="51"/>
    <s v="АПП в составе подушевого"/>
    <x v="38"/>
    <m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6"/>
    <n v="40830.839999999997"/>
    <n v="16"/>
    <n v="108882.24000000001"/>
    <n v="82"/>
    <n v="558021.48"/>
    <n v="18"/>
    <n v="122492.52"/>
    <n v="18"/>
    <n v="122492.52"/>
    <n v="18"/>
    <n v="122492.52"/>
    <n v="28"/>
    <n v="190543.92"/>
  </r>
  <r>
    <x v="0"/>
    <x v="19"/>
    <s v="001164"/>
    <x v="19"/>
    <n v="40089"/>
    <x v="52"/>
    <s v="АПП в составе подушевого"/>
    <x v="38"/>
    <m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7"/>
    <n v="16982"/>
    <n v="12"/>
    <n v="29112"/>
    <n v="89"/>
    <n v="215914"/>
    <n v="21"/>
    <n v="50946"/>
    <n v="21"/>
    <n v="50946"/>
    <n v="21"/>
    <n v="50946"/>
    <n v="26"/>
    <n v="63076"/>
  </r>
  <r>
    <x v="0"/>
    <x v="19"/>
    <s v="001164"/>
    <x v="19"/>
    <n v="40090"/>
    <x v="53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19"/>
    <s v="001164"/>
    <x v="19"/>
    <n v="40091"/>
    <x v="54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11"/>
    <n v="7399.04"/>
    <n v="77"/>
    <n v="51793.279999999999"/>
    <n v="18"/>
    <n v="12107.52"/>
    <n v="18"/>
    <n v="12107.52"/>
    <n v="18"/>
    <n v="12107.52"/>
    <n v="23"/>
    <n v="15470.72"/>
  </r>
  <r>
    <x v="0"/>
    <x v="19"/>
    <s v="001164"/>
    <x v="19"/>
    <n v="40092"/>
    <x v="55"/>
    <s v="АПП в составе подушевого"/>
    <x v="38"/>
    <m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7"/>
    <n v="22968.54"/>
    <n v="11"/>
    <n v="36093.42"/>
    <n v="88"/>
    <n v="288747.36"/>
    <n v="21"/>
    <n v="68905.62"/>
    <n v="21"/>
    <n v="68905.62"/>
    <n v="21"/>
    <n v="68905.62"/>
    <n v="25"/>
    <n v="82030.5"/>
  </r>
  <r>
    <x v="0"/>
    <x v="19"/>
    <s v="001164"/>
    <x v="19"/>
    <n v="40093"/>
    <x v="56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1"/>
    <n v="7399.04"/>
    <n v="99"/>
    <n v="66591.360000000001"/>
    <n v="24"/>
    <n v="16143.36"/>
    <n v="24"/>
    <n v="16143.36"/>
    <n v="24"/>
    <n v="16143.36"/>
    <n v="27"/>
    <n v="18161.28"/>
  </r>
  <r>
    <x v="0"/>
    <x v="19"/>
    <s v="001164"/>
    <x v="19"/>
    <n v="40094"/>
    <x v="57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19"/>
    <s v="001164"/>
    <x v="19"/>
    <n v="40095"/>
    <x v="58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1"/>
    <n v="10427.56"/>
    <n v="88"/>
    <n v="83420.479999999996"/>
    <n v="21"/>
    <n v="19907.16"/>
    <n v="21"/>
    <n v="19907.16"/>
    <n v="21"/>
    <n v="19907.16"/>
    <n v="25"/>
    <n v="23699"/>
  </r>
  <r>
    <x v="0"/>
    <x v="19"/>
    <s v="001164"/>
    <x v="19"/>
    <n v="40096"/>
    <x v="59"/>
    <s v="АПП в составе подушевого"/>
    <x v="38"/>
    <m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5"/>
    <n v="4977.6499999999996"/>
    <n v="11"/>
    <n v="10950.83"/>
    <n v="66"/>
    <n v="65704.98"/>
    <n v="15"/>
    <n v="14932.95"/>
    <n v="15"/>
    <n v="14932.95"/>
    <n v="15"/>
    <n v="14932.95"/>
    <n v="21"/>
    <n v="20906.13"/>
  </r>
  <r>
    <x v="0"/>
    <x v="19"/>
    <s v="001164"/>
    <x v="19"/>
    <n v="40097"/>
    <x v="60"/>
    <s v="АПП в составе подушевого"/>
    <x v="38"/>
    <m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3"/>
    <n v="18902.009999999998"/>
    <n v="8"/>
    <n v="50405.36"/>
    <n v="41"/>
    <n v="258327.47"/>
    <n v="9"/>
    <n v="56706.03"/>
    <n v="9"/>
    <n v="56706.03"/>
    <n v="9"/>
    <n v="56706.03"/>
    <n v="14"/>
    <n v="88209.38"/>
  </r>
  <r>
    <x v="0"/>
    <x v="19"/>
    <s v="001164"/>
    <x v="19"/>
    <n v="40098"/>
    <x v="61"/>
    <s v="АПП в составе подушевого"/>
    <x v="38"/>
    <m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4"/>
    <n v="16723.12"/>
    <n v="14"/>
    <n v="58530.92"/>
    <n v="58"/>
    <n v="242485.24"/>
    <n v="12"/>
    <n v="50169.36"/>
    <n v="12"/>
    <n v="50169.36"/>
    <n v="12"/>
    <n v="50169.36"/>
    <n v="22"/>
    <n v="91977.16"/>
  </r>
  <r>
    <x v="0"/>
    <x v="19"/>
    <s v="001164"/>
    <x v="19"/>
    <n v="40099"/>
    <x v="62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60"/>
    <n v="282106.8"/>
    <n v="15"/>
    <n v="70526.7"/>
    <n v="15"/>
    <n v="70526.7"/>
    <n v="15"/>
    <n v="70526.7"/>
    <n v="15"/>
    <n v="70526.7"/>
  </r>
  <r>
    <x v="0"/>
    <x v="19"/>
    <s v="001164"/>
    <x v="19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19"/>
    <s v="001164"/>
    <x v="19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9"/>
    <s v="001164"/>
    <x v="19"/>
    <n v="40102"/>
    <x v="6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404.47"/>
    <n v="7"/>
    <n v="11404.47"/>
    <n v="0"/>
    <n v="0"/>
    <n v="0"/>
    <n v="0"/>
    <n v="0"/>
    <n v="0"/>
    <n v="7"/>
    <n v="11404.47"/>
  </r>
  <r>
    <x v="0"/>
    <x v="19"/>
    <s v="001164"/>
    <x v="19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2"/>
    <n v="2209.36"/>
    <n v="13"/>
    <n v="14360.84"/>
    <n v="3"/>
    <n v="3314.04"/>
    <n v="3"/>
    <n v="3314.04"/>
    <n v="3"/>
    <n v="3314.04"/>
    <n v="4"/>
    <n v="4418.72"/>
  </r>
  <r>
    <x v="0"/>
    <x v="19"/>
    <s v="001164"/>
    <x v="19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5"/>
    <x v="6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9"/>
    <s v="001164"/>
    <x v="19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06.58"/>
    <n v="2"/>
    <n v="906.58"/>
    <n v="0"/>
    <n v="0"/>
    <n v="0"/>
    <n v="0"/>
    <n v="0"/>
    <n v="0"/>
    <n v="2"/>
    <n v="906.58"/>
  </r>
  <r>
    <x v="0"/>
    <x v="19"/>
    <s v="001164"/>
    <x v="19"/>
    <n v="40112"/>
    <x v="75"/>
    <s v="АПП в составе подушевого"/>
    <x v="38"/>
    <m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"/>
    <n v="13481.08"/>
    <n v="48"/>
    <n v="161772.96"/>
    <n v="12"/>
    <n v="40443.24"/>
    <n v="12"/>
    <n v="40443.24"/>
    <n v="12"/>
    <n v="40443.24"/>
    <n v="12"/>
    <n v="40443.24"/>
  </r>
  <r>
    <x v="0"/>
    <x v="19"/>
    <s v="001164"/>
    <x v="19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19"/>
    <s v="001164"/>
    <x v="19"/>
    <n v="40114"/>
    <x v="7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19"/>
    <s v="001164"/>
    <x v="19"/>
    <n v="40115"/>
    <x v="78"/>
    <s v="АПП в составе подушевого"/>
    <x v="38"/>
    <m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3"/>
    <n v="2017.92"/>
    <n v="12"/>
    <n v="8071.68"/>
    <n v="45"/>
    <n v="30268.799999999999"/>
    <n v="9"/>
    <n v="6053.76"/>
    <n v="9"/>
    <n v="6053.76"/>
    <n v="9"/>
    <n v="6053.76"/>
    <n v="18"/>
    <n v="12107.52"/>
  </r>
  <r>
    <x v="0"/>
    <x v="19"/>
    <s v="001164"/>
    <x v="19"/>
    <n v="40116"/>
    <x v="79"/>
    <s v="АПП в составе подушевого"/>
    <x v="38"/>
    <m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4"/>
    <n v="12335.2"/>
    <n v="12"/>
    <n v="37005.599999999999"/>
    <n v="56"/>
    <n v="172692.8"/>
    <n v="12"/>
    <n v="37005.599999999999"/>
    <n v="12"/>
    <n v="37005.599999999999"/>
    <n v="12"/>
    <n v="37005.599999999999"/>
    <n v="20"/>
    <n v="61676"/>
  </r>
  <r>
    <x v="0"/>
    <x v="19"/>
    <s v="001164"/>
    <x v="19"/>
    <n v="40117"/>
    <x v="80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8"/>
    <x v="81"/>
    <s v="АПП в составе подушевого"/>
    <x v="38"/>
    <m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5"/>
    <n v="3363.2"/>
    <n v="60"/>
    <n v="40358.400000000001"/>
    <n v="15"/>
    <n v="10089.6"/>
    <n v="15"/>
    <n v="10089.6"/>
    <n v="15"/>
    <n v="10089.6"/>
    <n v="15"/>
    <n v="10089.6"/>
  </r>
  <r>
    <x v="0"/>
    <x v="19"/>
    <s v="001164"/>
    <x v="19"/>
    <n v="40119"/>
    <x v="82"/>
    <s v="АПП в составе подушевого"/>
    <x v="38"/>
    <m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5"/>
    <n v="34093.699999999997"/>
    <n v="16"/>
    <n v="109099.84"/>
    <n v="71"/>
    <n v="484130.54"/>
    <n v="15"/>
    <n v="102281.1"/>
    <n v="15"/>
    <n v="102281.1"/>
    <n v="15"/>
    <n v="102281.1"/>
    <n v="26"/>
    <n v="177287.24"/>
  </r>
  <r>
    <x v="0"/>
    <x v="19"/>
    <s v="001164"/>
    <x v="19"/>
    <n v="40120"/>
    <x v="83"/>
    <s v="АПП в составе подушевого"/>
    <x v="38"/>
    <m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6"/>
    <n v="14556"/>
    <n v="7"/>
    <n v="16982"/>
    <n v="73"/>
    <n v="177098"/>
    <n v="18"/>
    <n v="43668"/>
    <n v="18"/>
    <n v="43668"/>
    <n v="18"/>
    <n v="43668"/>
    <n v="19"/>
    <n v="46094"/>
  </r>
  <r>
    <x v="0"/>
    <x v="19"/>
    <s v="001164"/>
    <x v="19"/>
    <n v="40121"/>
    <x v="84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0"/>
    <n v="6726.4"/>
    <n v="87"/>
    <n v="58519.68"/>
    <n v="21"/>
    <n v="14125.44"/>
    <n v="21"/>
    <n v="14125.44"/>
    <n v="21"/>
    <n v="14125.44"/>
    <n v="24"/>
    <n v="16143.36"/>
  </r>
  <r>
    <x v="0"/>
    <x v="19"/>
    <s v="001164"/>
    <x v="19"/>
    <n v="40122"/>
    <x v="85"/>
    <s v="АПП в составе подушевого"/>
    <x v="38"/>
    <m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6"/>
    <n v="4035.84"/>
    <n v="7"/>
    <n v="4708.4799999999996"/>
    <n v="73"/>
    <n v="49102.720000000001"/>
    <n v="18"/>
    <n v="12107.52"/>
    <n v="18"/>
    <n v="12107.52"/>
    <n v="18"/>
    <n v="12107.52"/>
    <n v="19"/>
    <n v="12780.16"/>
  </r>
  <r>
    <x v="0"/>
    <x v="19"/>
    <s v="001164"/>
    <x v="19"/>
    <n v="40123"/>
    <x v="86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9"/>
    <n v="62343.18"/>
    <n v="107"/>
    <n v="351090.54"/>
    <n v="24"/>
    <n v="78749.279999999999"/>
    <n v="24"/>
    <n v="78749.279999999999"/>
    <n v="24"/>
    <n v="78749.279999999999"/>
    <n v="35"/>
    <n v="114842.7"/>
  </r>
  <r>
    <x v="0"/>
    <x v="19"/>
    <s v="001164"/>
    <x v="19"/>
    <n v="40124"/>
    <x v="87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5"/>
    <x v="88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2"/>
    <n v="8071.68"/>
    <n v="89"/>
    <n v="59864.959999999999"/>
    <n v="21"/>
    <n v="14125.44"/>
    <n v="21"/>
    <n v="14125.44"/>
    <n v="21"/>
    <n v="14125.44"/>
    <n v="26"/>
    <n v="17488.64"/>
  </r>
  <r>
    <x v="0"/>
    <x v="19"/>
    <s v="001164"/>
    <x v="19"/>
    <n v="40126"/>
    <x v="89"/>
    <s v="АПП в составе подушевого"/>
    <x v="38"/>
    <m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6"/>
    <n v="5687.76"/>
    <n v="12"/>
    <n v="11375.52"/>
    <n v="78"/>
    <n v="73940.88"/>
    <n v="18"/>
    <n v="17063.28"/>
    <n v="18"/>
    <n v="17063.28"/>
    <n v="18"/>
    <n v="17063.28"/>
    <n v="24"/>
    <n v="22751.040000000001"/>
  </r>
  <r>
    <x v="0"/>
    <x v="19"/>
    <s v="001164"/>
    <x v="19"/>
    <n v="40127"/>
    <x v="90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9"/>
    <n v="9082.17"/>
    <n v="75"/>
    <n v="75684.75"/>
    <n v="18"/>
    <n v="18164.34"/>
    <n v="18"/>
    <n v="18164.34"/>
    <n v="18"/>
    <n v="18164.34"/>
    <n v="21"/>
    <n v="21191.73"/>
  </r>
  <r>
    <x v="0"/>
    <x v="19"/>
    <s v="001164"/>
    <x v="19"/>
    <n v="40128"/>
    <x v="91"/>
    <s v="АПП в составе подушевого"/>
    <x v="38"/>
    <m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3"/>
    <n v="18942.810000000001"/>
    <n v="9"/>
    <n v="56828.43"/>
    <n v="42"/>
    <n v="265199.34000000003"/>
    <n v="9"/>
    <n v="56828.43"/>
    <n v="9"/>
    <n v="56828.43"/>
    <n v="9"/>
    <n v="56828.43"/>
    <n v="15"/>
    <n v="94714.05"/>
  </r>
  <r>
    <x v="0"/>
    <x v="19"/>
    <s v="001164"/>
    <x v="19"/>
    <n v="40129"/>
    <x v="92"/>
    <s v="АПП в составе подушевого"/>
    <x v="38"/>
    <m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3"/>
    <n v="12583.14"/>
    <n v="4"/>
    <n v="16777.52"/>
    <n v="37"/>
    <n v="155192.06"/>
    <n v="9"/>
    <n v="37749.42"/>
    <n v="9"/>
    <n v="37749.42"/>
    <n v="9"/>
    <n v="37749.42"/>
    <n v="10"/>
    <n v="41943.8"/>
  </r>
  <r>
    <x v="0"/>
    <x v="19"/>
    <s v="001164"/>
    <x v="19"/>
    <n v="40130"/>
    <x v="93"/>
    <s v="АПП в составе подушевого"/>
    <x v="38"/>
    <m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4"/>
    <n v="18861.52"/>
    <n v="10"/>
    <n v="47153.8"/>
    <n v="54"/>
    <n v="254630.52"/>
    <n v="12"/>
    <n v="56584.56"/>
    <n v="12"/>
    <n v="56584.56"/>
    <n v="12"/>
    <n v="56584.56"/>
    <n v="18"/>
    <n v="84876.84"/>
  </r>
  <r>
    <x v="0"/>
    <x v="19"/>
    <s v="001164"/>
    <x v="19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9"/>
    <s v="001164"/>
    <x v="19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9"/>
    <s v="001164"/>
    <x v="19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9"/>
    <s v="001164"/>
    <x v="19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9"/>
    <s v="001164"/>
    <x v="19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9"/>
    <s v="001164"/>
    <x v="19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9"/>
    <s v="001164"/>
    <x v="19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9"/>
    <s v="001164"/>
    <x v="19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19"/>
    <s v="001164"/>
    <x v="19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9"/>
    <s v="001164"/>
    <x v="19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9"/>
    <s v="001164"/>
    <x v="19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9"/>
    <s v="001164"/>
    <x v="19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19"/>
    <s v="001164"/>
    <x v="19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9"/>
    <s v="001164"/>
    <x v="19"/>
    <n v="90001"/>
    <x v="117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8"/>
    <n v="15426.88"/>
    <n v="30"/>
    <n v="57850.8"/>
    <n v="6"/>
    <n v="11570.16"/>
    <n v="6"/>
    <n v="11570.16"/>
    <n v="6"/>
    <n v="11570.16"/>
    <n v="12"/>
    <n v="23140.32"/>
  </r>
  <r>
    <x v="0"/>
    <x v="19"/>
    <s v="001164"/>
    <x v="19"/>
    <n v="90002"/>
    <x v="118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8"/>
    <n v="14079.84"/>
    <n v="30"/>
    <n v="52799.4"/>
    <n v="6"/>
    <n v="10559.88"/>
    <n v="6"/>
    <n v="10559.88"/>
    <n v="6"/>
    <n v="10559.88"/>
    <n v="12"/>
    <n v="21119.759999999998"/>
  </r>
  <r>
    <x v="0"/>
    <x v="19"/>
    <s v="001164"/>
    <x v="19"/>
    <n v="90003"/>
    <x v="119"/>
    <s v="АПП в составе подушевого"/>
    <x v="40"/>
    <m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2"/>
    <n v="3856.72"/>
    <n v="5"/>
    <n v="9641.7999999999993"/>
    <n v="27"/>
    <n v="52065.72"/>
    <n v="6"/>
    <n v="11570.16"/>
    <n v="6"/>
    <n v="11570.16"/>
    <n v="6"/>
    <n v="11570.16"/>
    <n v="9"/>
    <n v="17355.240000000002"/>
  </r>
  <r>
    <x v="0"/>
    <x v="19"/>
    <s v="001164"/>
    <x v="19"/>
    <n v="90004"/>
    <x v="120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6"/>
    <n v="10559.88"/>
    <n v="28"/>
    <n v="49279.44"/>
    <n v="6"/>
    <n v="10559.88"/>
    <n v="6"/>
    <n v="10559.88"/>
    <n v="6"/>
    <n v="10559.88"/>
    <n v="10"/>
    <n v="17599.8"/>
  </r>
  <r>
    <x v="0"/>
    <x v="19"/>
    <s v="001164"/>
    <x v="19"/>
    <n v="90005"/>
    <x v="121"/>
    <s v="АПП в составе подушевого"/>
    <x v="40"/>
    <m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"/>
    <n v="1928.36"/>
    <n v="12"/>
    <n v="23140.32"/>
    <n v="23"/>
    <n v="44352.28"/>
    <n v="3"/>
    <n v="5785.08"/>
    <n v="3"/>
    <n v="5785.08"/>
    <n v="3"/>
    <n v="5785.08"/>
    <n v="14"/>
    <n v="26997.040000000001"/>
  </r>
  <r>
    <x v="0"/>
    <x v="19"/>
    <s v="001164"/>
    <x v="19"/>
    <n v="90006"/>
    <x v="122"/>
    <s v="АПП в составе подушевого"/>
    <x v="40"/>
    <m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2"/>
    <n v="3519.96"/>
    <n v="11"/>
    <n v="19359.78"/>
    <n v="33"/>
    <n v="58079.34"/>
    <n v="6"/>
    <n v="10559.88"/>
    <n v="6"/>
    <n v="10559.88"/>
    <n v="6"/>
    <n v="10559.88"/>
    <n v="15"/>
    <n v="26399.7"/>
  </r>
  <r>
    <x v="0"/>
    <x v="19"/>
    <s v="001164"/>
    <x v="19"/>
    <n v="90007"/>
    <x v="123"/>
    <s v="АПП в составе подушевого"/>
    <x v="40"/>
    <m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"/>
    <n v="2212.0100000000002"/>
    <n v="11"/>
    <n v="24332.11"/>
    <n v="22"/>
    <n v="48664.22"/>
    <n v="3"/>
    <n v="6636.03"/>
    <n v="3"/>
    <n v="6636.03"/>
    <n v="3"/>
    <n v="6636.03"/>
    <n v="13"/>
    <n v="28756.13"/>
  </r>
  <r>
    <x v="0"/>
    <x v="19"/>
    <s v="001164"/>
    <x v="19"/>
    <n v="90008"/>
    <x v="124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12"/>
    <n v="24523.56"/>
    <n v="34"/>
    <n v="69483.42"/>
    <n v="6"/>
    <n v="12261.78"/>
    <n v="6"/>
    <n v="12261.78"/>
    <n v="6"/>
    <n v="12261.78"/>
    <n v="16"/>
    <n v="32698.080000000002"/>
  </r>
  <r>
    <x v="0"/>
    <x v="19"/>
    <s v="001164"/>
    <x v="19"/>
    <n v="90009"/>
    <x v="125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10"/>
    <x v="126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1"/>
    <n v="25397.02"/>
    <n v="33"/>
    <n v="76191.06"/>
    <n v="6"/>
    <n v="13852.92"/>
    <n v="6"/>
    <n v="13852.92"/>
    <n v="6"/>
    <n v="13852.92"/>
    <n v="15"/>
    <n v="34632.300000000003"/>
  </r>
  <r>
    <x v="0"/>
    <x v="19"/>
    <s v="001164"/>
    <x v="19"/>
    <n v="90011"/>
    <x v="127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9"/>
    <s v="001164"/>
    <x v="19"/>
    <n v="90012"/>
    <x v="128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5"/>
    <n v="11544.1"/>
    <n v="38"/>
    <n v="87735.16"/>
    <n v="9"/>
    <n v="20779.38"/>
    <n v="9"/>
    <n v="20779.38"/>
    <n v="9"/>
    <n v="20779.38"/>
    <n v="11"/>
    <n v="25397.02"/>
  </r>
  <r>
    <x v="0"/>
    <x v="19"/>
    <s v="001164"/>
    <x v="19"/>
    <n v="90013"/>
    <x v="129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7"/>
    <n v="24108.560000000001"/>
    <n v="40"/>
    <n v="137763.20000000001"/>
    <n v="9"/>
    <n v="30996.720000000001"/>
    <n v="9"/>
    <n v="30996.720000000001"/>
    <n v="9"/>
    <n v="30996.720000000001"/>
    <n v="13"/>
    <n v="44773.04"/>
  </r>
  <r>
    <x v="0"/>
    <x v="19"/>
    <s v="001164"/>
    <x v="19"/>
    <n v="90014"/>
    <x v="130"/>
    <s v="АПП в составе подушевого"/>
    <x v="40"/>
    <m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3"/>
    <n v="11897.79"/>
    <n v="9"/>
    <n v="35693.370000000003"/>
    <n v="42"/>
    <n v="166569.06"/>
    <n v="9"/>
    <n v="35693.370000000003"/>
    <n v="9"/>
    <n v="35693.370000000003"/>
    <n v="9"/>
    <n v="35693.370000000003"/>
    <n v="15"/>
    <n v="59488.95"/>
  </r>
  <r>
    <x v="0"/>
    <x v="19"/>
    <s v="001164"/>
    <x v="19"/>
    <n v="90015"/>
    <x v="131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9"/>
    <s v="001164"/>
    <x v="19"/>
    <n v="90016"/>
    <x v="132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7"/>
    <x v="133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4"/>
    <n v="15829.04"/>
    <n v="37"/>
    <n v="146418.62"/>
    <n v="9"/>
    <n v="35615.339999999997"/>
    <n v="9"/>
    <n v="35615.339999999997"/>
    <n v="9"/>
    <n v="35615.339999999997"/>
    <n v="10"/>
    <n v="39572.6"/>
  </r>
  <r>
    <x v="0"/>
    <x v="19"/>
    <s v="001164"/>
    <x v="19"/>
    <n v="90018"/>
    <x v="134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19"/>
    <x v="135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11"/>
    <n v="37884.879999999997"/>
    <n v="33"/>
    <n v="113654.64"/>
    <n v="6"/>
    <n v="20664.48"/>
    <n v="6"/>
    <n v="20664.48"/>
    <n v="6"/>
    <n v="20664.48"/>
    <n v="15"/>
    <n v="51661.2"/>
  </r>
  <r>
    <x v="0"/>
    <x v="19"/>
    <s v="001164"/>
    <x v="19"/>
    <n v="90020"/>
    <x v="136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0"/>
    <n v="28220"/>
    <n v="43"/>
    <n v="121346"/>
    <n v="9"/>
    <n v="25398"/>
    <n v="9"/>
    <n v="25398"/>
    <n v="9"/>
    <n v="25398"/>
    <n v="16"/>
    <n v="45152"/>
  </r>
  <r>
    <x v="0"/>
    <x v="19"/>
    <s v="001164"/>
    <x v="19"/>
    <n v="90021"/>
    <x v="137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4"/>
    <n v="48217.120000000003"/>
    <n v="58"/>
    <n v="199756.64"/>
    <n v="12"/>
    <n v="41328.959999999999"/>
    <n v="12"/>
    <n v="41328.959999999999"/>
    <n v="12"/>
    <n v="41328.959999999999"/>
    <n v="22"/>
    <n v="75769.759999999995"/>
  </r>
  <r>
    <x v="0"/>
    <x v="19"/>
    <s v="001164"/>
    <x v="19"/>
    <n v="90022"/>
    <x v="138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6"/>
    <n v="13852.92"/>
    <n v="50"/>
    <n v="115441"/>
    <n v="12"/>
    <n v="27705.84"/>
    <n v="12"/>
    <n v="27705.84"/>
    <n v="12"/>
    <n v="27705.84"/>
    <n v="14"/>
    <n v="32323.48"/>
  </r>
  <r>
    <x v="0"/>
    <x v="19"/>
    <s v="001164"/>
    <x v="19"/>
    <n v="90023"/>
    <x v="139"/>
    <s v="АПП в составе подушевого"/>
    <x v="40"/>
    <m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3"/>
    <n v="11871.78"/>
    <n v="9"/>
    <n v="35615.339999999997"/>
    <n v="42"/>
    <n v="166204.92000000001"/>
    <n v="9"/>
    <n v="35615.339999999997"/>
    <n v="9"/>
    <n v="35615.339999999997"/>
    <n v="9"/>
    <n v="35615.339999999997"/>
    <n v="15"/>
    <n v="59358.9"/>
  </r>
  <r>
    <x v="0"/>
    <x v="19"/>
    <s v="001164"/>
    <x v="19"/>
    <n v="90024"/>
    <x v="140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7"/>
    <n v="16161.74"/>
    <n v="51"/>
    <n v="117749.82"/>
    <n v="12"/>
    <n v="27705.84"/>
    <n v="12"/>
    <n v="27705.84"/>
    <n v="12"/>
    <n v="27705.84"/>
    <n v="15"/>
    <n v="34632.300000000003"/>
  </r>
  <r>
    <x v="0"/>
    <x v="19"/>
    <s v="001164"/>
    <x v="19"/>
    <n v="90025"/>
    <x v="141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6"/>
    <x v="142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14"/>
    <n v="39508"/>
    <n v="47"/>
    <n v="132634"/>
    <n v="9"/>
    <n v="25398"/>
    <n v="9"/>
    <n v="25398"/>
    <n v="9"/>
    <n v="25398"/>
    <n v="20"/>
    <n v="56440"/>
  </r>
  <r>
    <x v="0"/>
    <x v="19"/>
    <s v="001164"/>
    <x v="19"/>
    <n v="90027"/>
    <x v="143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3"/>
    <n v="44773.04"/>
    <n v="46"/>
    <n v="158427.68"/>
    <n v="9"/>
    <n v="30996.720000000001"/>
    <n v="9"/>
    <n v="30996.720000000001"/>
    <n v="9"/>
    <n v="30996.720000000001"/>
    <n v="19"/>
    <n v="65437.52"/>
  </r>
  <r>
    <x v="0"/>
    <x v="19"/>
    <s v="001164"/>
    <x v="19"/>
    <n v="90028"/>
    <x v="144"/>
    <s v="АПП в составе подушевого"/>
    <x v="40"/>
    <m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3"/>
    <n v="6926.46"/>
    <n v="13"/>
    <n v="30014.66"/>
    <n v="46"/>
    <n v="106205.72"/>
    <n v="9"/>
    <n v="20779.38"/>
    <n v="9"/>
    <n v="20779.38"/>
    <n v="9"/>
    <n v="20779.38"/>
    <n v="19"/>
    <n v="43867.58"/>
  </r>
  <r>
    <x v="0"/>
    <x v="19"/>
    <s v="001164"/>
    <x v="19"/>
    <n v="90029"/>
    <x v="145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8"/>
    <n v="189948.48"/>
    <n v="12"/>
    <n v="47487.12"/>
    <n v="12"/>
    <n v="47487.12"/>
    <n v="12"/>
    <n v="47487.12"/>
    <n v="12"/>
    <n v="47487.12"/>
  </r>
  <r>
    <x v="0"/>
    <x v="19"/>
    <s v="001164"/>
    <x v="19"/>
    <n v="90030"/>
    <x v="146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8"/>
    <n v="110823.36"/>
    <n v="12"/>
    <n v="27705.84"/>
    <n v="12"/>
    <n v="27705.84"/>
    <n v="12"/>
    <n v="27705.84"/>
    <n v="12"/>
    <n v="27705.84"/>
  </r>
  <r>
    <x v="0"/>
    <x v="19"/>
    <s v="001164"/>
    <x v="19"/>
    <n v="90031"/>
    <x v="147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6"/>
    <n v="123986.88"/>
    <n v="9"/>
    <n v="30996.720000000001"/>
    <n v="9"/>
    <n v="30996.720000000001"/>
    <n v="9"/>
    <n v="30996.720000000001"/>
    <n v="9"/>
    <n v="30996.720000000001"/>
  </r>
  <r>
    <x v="0"/>
    <x v="19"/>
    <s v="001164"/>
    <x v="19"/>
    <n v="90032"/>
    <x v="148"/>
    <s v="АПП в составе подушевого"/>
    <x v="40"/>
    <m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3"/>
    <n v="8466"/>
    <n v="8"/>
    <n v="22576"/>
    <n v="41"/>
    <n v="115702"/>
    <n v="9"/>
    <n v="25398"/>
    <n v="9"/>
    <n v="25398"/>
    <n v="9"/>
    <n v="25398"/>
    <n v="14"/>
    <n v="39508"/>
  </r>
  <r>
    <x v="0"/>
    <x v="19"/>
    <s v="001164"/>
    <x v="19"/>
    <n v="90033"/>
    <x v="149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4"/>
    <n v="13776.32"/>
    <n v="37"/>
    <n v="127430.96"/>
    <n v="9"/>
    <n v="30996.720000000001"/>
    <n v="9"/>
    <n v="30996.720000000001"/>
    <n v="9"/>
    <n v="30996.720000000001"/>
    <n v="10"/>
    <n v="34440.800000000003"/>
  </r>
  <r>
    <x v="0"/>
    <x v="19"/>
    <s v="001164"/>
    <x v="19"/>
    <n v="90034"/>
    <x v="150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9"/>
    <n v="21508.47"/>
    <n v="31"/>
    <n v="74084.73"/>
    <n v="6"/>
    <n v="14338.98"/>
    <n v="6"/>
    <n v="14338.98"/>
    <n v="6"/>
    <n v="14338.98"/>
    <n v="13"/>
    <n v="31067.79"/>
  </r>
  <r>
    <x v="0"/>
    <x v="19"/>
    <s v="001164"/>
    <x v="19"/>
    <n v="90035"/>
    <x v="151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8"/>
    <n v="25487.279999999999"/>
    <n v="30"/>
    <n v="95577.3"/>
    <n v="6"/>
    <n v="19115.46"/>
    <n v="6"/>
    <n v="19115.46"/>
    <n v="6"/>
    <n v="19115.46"/>
    <n v="12"/>
    <n v="38230.92"/>
  </r>
  <r>
    <x v="0"/>
    <x v="19"/>
    <s v="001164"/>
    <x v="19"/>
    <n v="90036"/>
    <x v="152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4"/>
    <n v="53962.8"/>
    <n v="6"/>
    <n v="13490.7"/>
    <n v="6"/>
    <n v="13490.7"/>
    <n v="6"/>
    <n v="13490.7"/>
    <n v="6"/>
    <n v="13490.7"/>
  </r>
  <r>
    <x v="0"/>
    <x v="19"/>
    <s v="001164"/>
    <x v="19"/>
    <n v="90037"/>
    <x v="153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6"/>
    <n v="19963.740000000002"/>
    <n v="28"/>
    <n v="93164.12"/>
    <n v="6"/>
    <n v="19963.740000000002"/>
    <n v="6"/>
    <n v="19963.740000000002"/>
    <n v="6"/>
    <n v="19963.740000000002"/>
    <n v="10"/>
    <n v="33272.9"/>
  </r>
  <r>
    <x v="0"/>
    <x v="19"/>
    <s v="001164"/>
    <x v="19"/>
    <n v="90038"/>
    <x v="154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19"/>
    <s v="001164"/>
    <x v="19"/>
    <n v="90039"/>
    <x v="155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0"/>
    <x v="156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8"/>
    <n v="19118.64"/>
    <n v="30"/>
    <n v="71694.899999999994"/>
    <n v="6"/>
    <n v="14338.98"/>
    <n v="6"/>
    <n v="14338.98"/>
    <n v="6"/>
    <n v="14338.98"/>
    <n v="12"/>
    <n v="28677.96"/>
  </r>
  <r>
    <x v="0"/>
    <x v="19"/>
    <s v="001164"/>
    <x v="19"/>
    <n v="90041"/>
    <x v="157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2"/>
    <n v="38230.92"/>
    <n v="23"/>
    <n v="73275.929999999993"/>
    <n v="3"/>
    <n v="9557.73"/>
    <n v="3"/>
    <n v="9557.73"/>
    <n v="3"/>
    <n v="9557.73"/>
    <n v="14"/>
    <n v="44602.74"/>
  </r>
  <r>
    <x v="0"/>
    <x v="19"/>
    <s v="001164"/>
    <x v="19"/>
    <n v="90042"/>
    <x v="158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6"/>
    <n v="13490.7"/>
    <n v="17"/>
    <n v="38223.65"/>
    <n v="3"/>
    <n v="6745.35"/>
    <n v="3"/>
    <n v="6745.35"/>
    <n v="3"/>
    <n v="6745.35"/>
    <n v="8"/>
    <n v="17987.599999999999"/>
  </r>
  <r>
    <x v="0"/>
    <x v="19"/>
    <s v="001164"/>
    <x v="19"/>
    <n v="90043"/>
    <x v="159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8"/>
    <n v="26618.32"/>
    <n v="19"/>
    <n v="63218.51"/>
    <n v="3"/>
    <n v="9981.8700000000008"/>
    <n v="3"/>
    <n v="9981.8700000000008"/>
    <n v="3"/>
    <n v="9981.8700000000008"/>
    <n v="10"/>
    <n v="33272.9"/>
  </r>
  <r>
    <x v="0"/>
    <x v="19"/>
    <s v="001164"/>
    <x v="19"/>
    <n v="90044"/>
    <x v="160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3"/>
    <n v="6745.35"/>
    <n v="3"/>
    <n v="6745.35"/>
    <n v="3"/>
    <n v="6745.35"/>
    <n v="3"/>
    <n v="6745.35"/>
  </r>
  <r>
    <x v="0"/>
    <x v="19"/>
    <s v="001164"/>
    <x v="19"/>
    <n v="90045"/>
    <x v="161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6"/>
    <n v="13314.18"/>
    <n v="17"/>
    <n v="37723.51"/>
    <n v="3"/>
    <n v="6657.09"/>
    <n v="3"/>
    <n v="6657.09"/>
    <n v="3"/>
    <n v="6657.09"/>
    <n v="8"/>
    <n v="17752.240000000002"/>
  </r>
  <r>
    <x v="0"/>
    <x v="19"/>
    <s v="001164"/>
    <x v="19"/>
    <n v="90046"/>
    <x v="162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2"/>
    <n v="4384.0600000000004"/>
    <n v="13"/>
    <n v="28496.39"/>
    <n v="3"/>
    <n v="6576.09"/>
    <n v="3"/>
    <n v="6576.09"/>
    <n v="3"/>
    <n v="6576.09"/>
    <n v="4"/>
    <n v="8768.1200000000008"/>
  </r>
  <r>
    <x v="0"/>
    <x v="19"/>
    <s v="001164"/>
    <x v="19"/>
    <n v="90047"/>
    <x v="163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48"/>
    <x v="164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9"/>
    <s v="001164"/>
    <x v="19"/>
    <n v="90049"/>
    <x v="165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4"/>
    <n v="56649.84"/>
    <n v="6"/>
    <n v="14162.46"/>
    <n v="6"/>
    <n v="14162.46"/>
    <n v="6"/>
    <n v="14162.46"/>
    <n v="6"/>
    <n v="14162.46"/>
  </r>
  <r>
    <x v="0"/>
    <x v="19"/>
    <s v="001164"/>
    <x v="19"/>
    <n v="90050"/>
    <x v="166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9"/>
    <n v="18455.849999999999"/>
    <n v="31"/>
    <n v="63570.15"/>
    <n v="6"/>
    <n v="12303.9"/>
    <n v="6"/>
    <n v="12303.9"/>
    <n v="6"/>
    <n v="12303.9"/>
    <n v="13"/>
    <n v="26658.45"/>
  </r>
  <r>
    <x v="0"/>
    <x v="19"/>
    <s v="001164"/>
    <x v="19"/>
    <n v="90051"/>
    <x v="167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2"/>
    <x v="168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19"/>
    <s v="001164"/>
    <x v="19"/>
    <n v="90053"/>
    <x v="169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6"/>
    <n v="13314.18"/>
    <n v="28"/>
    <n v="62132.84"/>
    <n v="6"/>
    <n v="13314.18"/>
    <n v="6"/>
    <n v="13314.18"/>
    <n v="6"/>
    <n v="13314.18"/>
    <n v="10"/>
    <n v="22190.3"/>
  </r>
  <r>
    <x v="0"/>
    <x v="19"/>
    <s v="001164"/>
    <x v="19"/>
    <n v="90054"/>
    <x v="170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23"/>
    <n v="47164.95"/>
    <n v="3"/>
    <n v="6151.95"/>
    <n v="3"/>
    <n v="6151.95"/>
    <n v="3"/>
    <n v="6151.95"/>
    <n v="14"/>
    <n v="28709.1"/>
  </r>
  <r>
    <x v="0"/>
    <x v="19"/>
    <s v="001164"/>
    <x v="19"/>
    <n v="90055"/>
    <x v="171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9"/>
    <s v="001164"/>
    <x v="19"/>
    <n v="90056"/>
    <x v="17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0"/>
    <n v="20506.5"/>
    <n v="21"/>
    <n v="43063.65"/>
    <n v="3"/>
    <n v="6151.95"/>
    <n v="3"/>
    <n v="6151.95"/>
    <n v="3"/>
    <n v="6151.95"/>
    <n v="12"/>
    <n v="24607.8"/>
  </r>
  <r>
    <x v="0"/>
    <x v="19"/>
    <s v="001164"/>
    <x v="19"/>
    <n v="90057"/>
    <x v="173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8"/>
    <n v="17752.240000000002"/>
    <n v="19"/>
    <n v="42161.57"/>
    <n v="3"/>
    <n v="6657.09"/>
    <n v="3"/>
    <n v="6657.09"/>
    <n v="3"/>
    <n v="6657.09"/>
    <n v="10"/>
    <n v="22190.3"/>
  </r>
  <r>
    <x v="0"/>
    <x v="19"/>
    <s v="001164"/>
    <x v="19"/>
    <n v="90058"/>
    <x v="1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9"/>
    <s v="001164"/>
    <x v="19"/>
    <n v="90059"/>
    <x v="175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23"/>
    <n v="51037.69"/>
    <n v="3"/>
    <n v="6657.09"/>
    <n v="3"/>
    <n v="6657.09"/>
    <n v="3"/>
    <n v="6657.09"/>
    <n v="14"/>
    <n v="31066.42"/>
  </r>
  <r>
    <x v="0"/>
    <x v="19"/>
    <s v="001164"/>
    <x v="19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19"/>
    <s v="001164"/>
    <x v="19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9"/>
    <s v="001164"/>
    <x v="19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8455.849999999999"/>
    <n v="9"/>
    <n v="18455.849999999999"/>
    <n v="0"/>
    <n v="0"/>
    <n v="0"/>
    <n v="0"/>
    <n v="0"/>
    <n v="0"/>
    <n v="9"/>
    <n v="18455.849999999999"/>
  </r>
  <r>
    <x v="0"/>
    <x v="19"/>
    <s v="001164"/>
    <x v="19"/>
    <n v="90063"/>
    <x v="1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9"/>
    <s v="001164"/>
    <x v="19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576.09"/>
    <n v="3"/>
    <n v="6576.09"/>
    <n v="0"/>
    <n v="0"/>
    <n v="0"/>
    <n v="0"/>
    <n v="0"/>
    <n v="0"/>
    <n v="3"/>
    <n v="6576.09"/>
  </r>
  <r>
    <x v="0"/>
    <x v="19"/>
    <s v="001164"/>
    <x v="19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657.09"/>
    <n v="3"/>
    <n v="6657.09"/>
    <n v="0"/>
    <n v="0"/>
    <n v="0"/>
    <n v="0"/>
    <n v="0"/>
    <n v="0"/>
    <n v="3"/>
    <n v="6657.09"/>
  </r>
  <r>
    <x v="0"/>
    <x v="19"/>
    <s v="001164"/>
    <x v="19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101.3"/>
    <n v="2"/>
    <n v="4101.3"/>
    <n v="0"/>
    <n v="0"/>
    <n v="0"/>
    <n v="0"/>
    <n v="0"/>
    <n v="0"/>
    <n v="2"/>
    <n v="4101.3"/>
  </r>
  <r>
    <x v="0"/>
    <x v="19"/>
    <s v="001164"/>
    <x v="19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19"/>
    <s v="001164"/>
    <x v="19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19"/>
    <s v="001164"/>
    <x v="19"/>
    <n v="90069"/>
    <x v="185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1"/>
    <n v="17122.16"/>
    <n v="33"/>
    <n v="51366.48"/>
    <n v="6"/>
    <n v="9339.36"/>
    <n v="6"/>
    <n v="9339.36"/>
    <n v="6"/>
    <n v="9339.36"/>
    <n v="15"/>
    <n v="23348.400000000001"/>
  </r>
  <r>
    <x v="0"/>
    <x v="19"/>
    <s v="001164"/>
    <x v="19"/>
    <n v="90070"/>
    <x v="186"/>
    <s v="АПП в составе подушевого"/>
    <x v="40"/>
    <m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2"/>
    <n v="2776.36"/>
    <n v="7"/>
    <n v="9717.26"/>
    <n v="29"/>
    <n v="40257.22"/>
    <n v="6"/>
    <n v="8329.08"/>
    <n v="6"/>
    <n v="8329.08"/>
    <n v="6"/>
    <n v="8329.08"/>
    <n v="11"/>
    <n v="15269.98"/>
  </r>
  <r>
    <x v="0"/>
    <x v="19"/>
    <s v="001164"/>
    <x v="19"/>
    <n v="90071"/>
    <x v="187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9"/>
    <n v="14009.04"/>
    <n v="42"/>
    <n v="65375.519999999997"/>
    <n v="9"/>
    <n v="14009.04"/>
    <n v="9"/>
    <n v="14009.04"/>
    <n v="9"/>
    <n v="14009.04"/>
    <n v="15"/>
    <n v="23348.400000000001"/>
  </r>
  <r>
    <x v="0"/>
    <x v="19"/>
    <s v="001164"/>
    <x v="19"/>
    <n v="90072"/>
    <x v="188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4"/>
    <n v="5552.72"/>
    <n v="37"/>
    <n v="51362.66"/>
    <n v="9"/>
    <n v="12493.62"/>
    <n v="9"/>
    <n v="12493.62"/>
    <n v="9"/>
    <n v="12493.62"/>
    <n v="10"/>
    <n v="13881.8"/>
  </r>
  <r>
    <x v="0"/>
    <x v="19"/>
    <s v="001164"/>
    <x v="19"/>
    <n v="90073"/>
    <x v="189"/>
    <s v="АПП в составе подушевого"/>
    <x v="40"/>
    <m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2"/>
    <n v="3113.12"/>
    <n v="10"/>
    <n v="15565.6"/>
    <n v="32"/>
    <n v="49809.919999999998"/>
    <n v="6"/>
    <n v="9339.36"/>
    <n v="6"/>
    <n v="9339.36"/>
    <n v="6"/>
    <n v="9339.36"/>
    <n v="14"/>
    <n v="21791.84"/>
  </r>
  <r>
    <x v="0"/>
    <x v="19"/>
    <s v="001164"/>
    <x v="19"/>
    <n v="90074"/>
    <x v="190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9"/>
    <s v="001164"/>
    <x v="19"/>
    <n v="90075"/>
    <x v="191"/>
    <s v="АПП в составе подушевого"/>
    <x v="40"/>
    <m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"/>
    <n v="3680.42"/>
    <n v="24"/>
    <n v="44165.04"/>
    <n v="6"/>
    <n v="11041.26"/>
    <n v="6"/>
    <n v="11041.26"/>
    <n v="6"/>
    <n v="11041.26"/>
    <n v="6"/>
    <n v="11041.26"/>
  </r>
  <r>
    <x v="0"/>
    <x v="19"/>
    <s v="001164"/>
    <x v="19"/>
    <n v="90076"/>
    <x v="192"/>
    <s v="АПП в составе подушевого"/>
    <x v="40"/>
    <m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3"/>
    <n v="5015.49"/>
    <n v="4"/>
    <n v="6687.32"/>
    <n v="37"/>
    <n v="61857.71"/>
    <n v="9"/>
    <n v="15046.47"/>
    <n v="9"/>
    <n v="15046.47"/>
    <n v="9"/>
    <n v="15046.47"/>
    <n v="10"/>
    <n v="16718.3"/>
  </r>
  <r>
    <x v="0"/>
    <x v="19"/>
    <s v="001164"/>
    <x v="19"/>
    <n v="90077"/>
    <x v="193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5"/>
    <n v="11406.7"/>
    <n v="38"/>
    <n v="86690.92"/>
    <n v="9"/>
    <n v="20532.060000000001"/>
    <n v="9"/>
    <n v="20532.060000000001"/>
    <n v="9"/>
    <n v="20532.060000000001"/>
    <n v="11"/>
    <n v="25094.74"/>
  </r>
  <r>
    <x v="0"/>
    <x v="19"/>
    <s v="001164"/>
    <x v="19"/>
    <n v="90078"/>
    <x v="194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12"/>
    <n v="22981.919999999998"/>
    <n v="34"/>
    <n v="65115.44"/>
    <n v="6"/>
    <n v="11490.96"/>
    <n v="6"/>
    <n v="11490.96"/>
    <n v="6"/>
    <n v="11490.96"/>
    <n v="16"/>
    <n v="30642.560000000001"/>
  </r>
  <r>
    <x v="0"/>
    <x v="19"/>
    <s v="001164"/>
    <x v="19"/>
    <n v="90079"/>
    <x v="195"/>
    <s v="АПП в составе подушевого"/>
    <x v="40"/>
    <m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2"/>
    <n v="4845.4399999999996"/>
    <n v="9"/>
    <n v="21804.48"/>
    <n v="31"/>
    <n v="75104.320000000007"/>
    <n v="6"/>
    <n v="14536.32"/>
    <n v="6"/>
    <n v="14536.32"/>
    <n v="6"/>
    <n v="14536.32"/>
    <n v="13"/>
    <n v="31495.360000000001"/>
  </r>
  <r>
    <x v="0"/>
    <x v="19"/>
    <s v="001164"/>
    <x v="19"/>
    <n v="90080"/>
    <x v="196"/>
    <s v="АПП в составе подушевого"/>
    <x v="40"/>
    <m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2"/>
    <n v="3830.32"/>
    <n v="9"/>
    <n v="17236.439999999999"/>
    <n v="31"/>
    <n v="59369.96"/>
    <n v="6"/>
    <n v="11490.96"/>
    <n v="6"/>
    <n v="11490.96"/>
    <n v="6"/>
    <n v="11490.96"/>
    <n v="13"/>
    <n v="24897.08"/>
  </r>
  <r>
    <x v="0"/>
    <x v="19"/>
    <s v="001164"/>
    <x v="19"/>
    <n v="90081"/>
    <x v="197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2"/>
    <x v="198"/>
    <s v="АПП в составе подушевого"/>
    <x v="40"/>
    <m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3"/>
    <n v="10984.89"/>
    <n v="8"/>
    <n v="29293.040000000001"/>
    <n v="41"/>
    <n v="150126.82999999999"/>
    <n v="9"/>
    <n v="32954.67"/>
    <n v="9"/>
    <n v="32954.67"/>
    <n v="9"/>
    <n v="32954.67"/>
    <n v="14"/>
    <n v="51262.82"/>
  </r>
  <r>
    <x v="0"/>
    <x v="19"/>
    <s v="001164"/>
    <x v="19"/>
    <n v="90083"/>
    <x v="199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1"/>
    <n v="25094.74"/>
    <n v="33"/>
    <n v="75284.22"/>
    <n v="6"/>
    <n v="13688.04"/>
    <n v="6"/>
    <n v="13688.04"/>
    <n v="6"/>
    <n v="13688.04"/>
    <n v="15"/>
    <n v="34220.1"/>
  </r>
  <r>
    <x v="0"/>
    <x v="19"/>
    <s v="001164"/>
    <x v="19"/>
    <n v="90084"/>
    <x v="200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7"/>
    <n v="13406.12"/>
    <n v="40"/>
    <n v="76606.399999999994"/>
    <n v="9"/>
    <n v="17236.439999999999"/>
    <n v="9"/>
    <n v="17236.439999999999"/>
    <n v="9"/>
    <n v="17236.439999999999"/>
    <n v="13"/>
    <n v="24897.08"/>
  </r>
  <r>
    <x v="0"/>
    <x v="19"/>
    <s v="001164"/>
    <x v="19"/>
    <n v="90085"/>
    <x v="201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7"/>
    <n v="16959.04"/>
    <n v="40"/>
    <n v="96908.800000000003"/>
    <n v="9"/>
    <n v="21804.48"/>
    <n v="9"/>
    <n v="21804.48"/>
    <n v="9"/>
    <n v="21804.48"/>
    <n v="13"/>
    <n v="31495.360000000001"/>
  </r>
  <r>
    <x v="0"/>
    <x v="19"/>
    <s v="001164"/>
    <x v="19"/>
    <n v="90086"/>
    <x v="202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8"/>
    <n v="15321.28"/>
    <n v="41"/>
    <n v="78521.56"/>
    <n v="9"/>
    <n v="17236.439999999999"/>
    <n v="9"/>
    <n v="17236.439999999999"/>
    <n v="9"/>
    <n v="17236.439999999999"/>
    <n v="14"/>
    <n v="26812.240000000002"/>
  </r>
  <r>
    <x v="0"/>
    <x v="19"/>
    <s v="001164"/>
    <x v="19"/>
    <n v="90087"/>
    <x v="203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6"/>
    <n v="98730"/>
    <n v="9"/>
    <n v="24682.5"/>
    <n v="9"/>
    <n v="24682.5"/>
    <n v="9"/>
    <n v="24682.5"/>
    <n v="9"/>
    <n v="24682.5"/>
  </r>
  <r>
    <x v="0"/>
    <x v="19"/>
    <s v="001164"/>
    <x v="19"/>
    <n v="90088"/>
    <x v="204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8"/>
    <n v="16452.32"/>
    <n v="41"/>
    <n v="84318.14"/>
    <n v="9"/>
    <n v="18508.86"/>
    <n v="9"/>
    <n v="18508.86"/>
    <n v="9"/>
    <n v="18508.86"/>
    <n v="14"/>
    <n v="28791.56"/>
  </r>
  <r>
    <x v="0"/>
    <x v="19"/>
    <s v="001164"/>
    <x v="19"/>
    <n v="90089"/>
    <x v="205"/>
    <s v="АПП в составе подушевого"/>
    <x v="40"/>
    <m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3"/>
    <n v="6844.02"/>
    <n v="11"/>
    <n v="25094.74"/>
    <n v="44"/>
    <n v="100378.96"/>
    <n v="9"/>
    <n v="20532.060000000001"/>
    <n v="9"/>
    <n v="20532.060000000001"/>
    <n v="9"/>
    <n v="20532.060000000001"/>
    <n v="17"/>
    <n v="38782.78"/>
  </r>
  <r>
    <x v="0"/>
    <x v="19"/>
    <s v="001164"/>
    <x v="19"/>
    <n v="90090"/>
    <x v="206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6"/>
    <n v="11490.96"/>
    <n v="50"/>
    <n v="95758"/>
    <n v="12"/>
    <n v="22981.919999999998"/>
    <n v="12"/>
    <n v="22981.919999999998"/>
    <n v="12"/>
    <n v="22981.919999999998"/>
    <n v="14"/>
    <n v="26812.240000000002"/>
  </r>
  <r>
    <x v="0"/>
    <x v="19"/>
    <s v="001164"/>
    <x v="19"/>
    <n v="90091"/>
    <x v="207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2"/>
    <n v="29072.639999999999"/>
    <n v="56"/>
    <n v="135672.32000000001"/>
    <n v="12"/>
    <n v="29072.639999999999"/>
    <n v="12"/>
    <n v="29072.639999999999"/>
    <n v="12"/>
    <n v="29072.639999999999"/>
    <n v="20"/>
    <n v="48454.400000000001"/>
  </r>
  <r>
    <x v="0"/>
    <x v="19"/>
    <s v="001164"/>
    <x v="19"/>
    <n v="90092"/>
    <x v="208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5"/>
    <n v="11881.6"/>
    <n v="49"/>
    <n v="116439.67999999999"/>
    <n v="12"/>
    <n v="28515.84"/>
    <n v="12"/>
    <n v="28515.84"/>
    <n v="12"/>
    <n v="28515.84"/>
    <n v="13"/>
    <n v="30892.16"/>
  </r>
  <r>
    <x v="0"/>
    <x v="19"/>
    <s v="001164"/>
    <x v="19"/>
    <n v="90093"/>
    <x v="209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19"/>
    <s v="001164"/>
    <x v="19"/>
    <n v="90094"/>
    <x v="210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0"/>
    <n v="20565.400000000001"/>
    <n v="54"/>
    <n v="111053.16"/>
    <n v="12"/>
    <n v="24678.48"/>
    <n v="12"/>
    <n v="24678.48"/>
    <n v="12"/>
    <n v="24678.48"/>
    <n v="18"/>
    <n v="37017.72"/>
  </r>
  <r>
    <x v="0"/>
    <x v="19"/>
    <s v="001164"/>
    <x v="19"/>
    <n v="90095"/>
    <x v="211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9"/>
    <s v="001164"/>
    <x v="19"/>
    <n v="90096"/>
    <x v="212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5"/>
    <n v="9575.7999999999993"/>
    <n v="49"/>
    <n v="93842.84"/>
    <n v="12"/>
    <n v="22981.919999999998"/>
    <n v="12"/>
    <n v="22981.919999999998"/>
    <n v="12"/>
    <n v="22981.919999999998"/>
    <n v="13"/>
    <n v="24897.08"/>
  </r>
  <r>
    <x v="0"/>
    <x v="19"/>
    <s v="001164"/>
    <x v="19"/>
    <n v="90097"/>
    <x v="213"/>
    <s v="АПП в составе подушевого"/>
    <x v="40"/>
    <m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3"/>
    <n v="8651.64"/>
    <n v="13"/>
    <n v="37490.44"/>
    <n v="46"/>
    <n v="132658.48000000001"/>
    <n v="9"/>
    <n v="25954.92"/>
    <n v="9"/>
    <n v="25954.92"/>
    <n v="9"/>
    <n v="25954.92"/>
    <n v="19"/>
    <n v="54793.72"/>
  </r>
  <r>
    <x v="0"/>
    <x v="19"/>
    <s v="001164"/>
    <x v="19"/>
    <n v="90098"/>
    <x v="214"/>
    <s v="АПП в составе подушевого"/>
    <x v="40"/>
    <m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3"/>
    <n v="5745.48"/>
    <n v="10"/>
    <n v="19151.599999999999"/>
    <n v="43"/>
    <n v="82351.88"/>
    <n v="9"/>
    <n v="17236.439999999999"/>
    <n v="9"/>
    <n v="17236.439999999999"/>
    <n v="9"/>
    <n v="17236.439999999999"/>
    <n v="16"/>
    <n v="30642.560000000001"/>
  </r>
  <r>
    <x v="0"/>
    <x v="19"/>
    <s v="001164"/>
    <x v="19"/>
    <n v="90099"/>
    <x v="215"/>
    <s v="АПП в составе подушевого"/>
    <x v="40"/>
    <m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2"/>
    <n v="4562.68"/>
    <n v="13"/>
    <n v="29657.42"/>
    <n v="35"/>
    <n v="79846.899999999994"/>
    <n v="6"/>
    <n v="13688.04"/>
    <n v="6"/>
    <n v="13688.04"/>
    <n v="6"/>
    <n v="13688.04"/>
    <n v="17"/>
    <n v="38782.78"/>
  </r>
  <r>
    <x v="0"/>
    <x v="19"/>
    <s v="001164"/>
    <x v="19"/>
    <n v="90100"/>
    <x v="216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9"/>
    <n v="18508.86"/>
    <n v="42"/>
    <n v="86374.68"/>
    <n v="9"/>
    <n v="18508.86"/>
    <n v="9"/>
    <n v="18508.86"/>
    <n v="9"/>
    <n v="18508.86"/>
    <n v="15"/>
    <n v="30848.1"/>
  </r>
  <r>
    <x v="0"/>
    <x v="19"/>
    <s v="001164"/>
    <x v="19"/>
    <n v="90101"/>
    <x v="217"/>
    <s v="АПП в составе подушевого"/>
    <x v="40"/>
    <m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2"/>
    <n v="5485"/>
    <n v="8"/>
    <n v="21940"/>
    <n v="30"/>
    <n v="82275"/>
    <n v="6"/>
    <n v="16455"/>
    <n v="6"/>
    <n v="16455"/>
    <n v="6"/>
    <n v="16455"/>
    <n v="12"/>
    <n v="32910"/>
  </r>
  <r>
    <x v="0"/>
    <x v="19"/>
    <s v="001164"/>
    <x v="19"/>
    <n v="90102"/>
    <x v="218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19"/>
    <s v="001164"/>
    <x v="19"/>
    <n v="90103"/>
    <x v="219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19"/>
    <s v="001164"/>
    <x v="19"/>
    <n v="90104"/>
    <x v="220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9"/>
    <s v="001164"/>
    <x v="19"/>
    <n v="90105"/>
    <x v="221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4"/>
    <n v="51949.2"/>
    <n v="6"/>
    <n v="12987.3"/>
    <n v="6"/>
    <n v="12987.3"/>
    <n v="6"/>
    <n v="12987.3"/>
    <n v="6"/>
    <n v="12987.3"/>
  </r>
  <r>
    <x v="0"/>
    <x v="19"/>
    <s v="001164"/>
    <x v="19"/>
    <n v="90106"/>
    <x v="222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4"/>
    <n v="44514.96"/>
    <n v="6"/>
    <n v="11128.74"/>
    <n v="6"/>
    <n v="11128.74"/>
    <n v="6"/>
    <n v="11128.74"/>
    <n v="6"/>
    <n v="11128.74"/>
  </r>
  <r>
    <x v="0"/>
    <x v="19"/>
    <s v="001164"/>
    <x v="19"/>
    <n v="90107"/>
    <x v="223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9"/>
    <n v="18208.53"/>
    <n v="20"/>
    <n v="40463.4"/>
    <n v="3"/>
    <n v="6069.51"/>
    <n v="3"/>
    <n v="6069.51"/>
    <n v="3"/>
    <n v="6069.51"/>
    <n v="11"/>
    <n v="22254.87"/>
  </r>
  <r>
    <x v="0"/>
    <x v="19"/>
    <s v="001164"/>
    <x v="19"/>
    <n v="90108"/>
    <x v="224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0"/>
    <n v="19961.7"/>
    <n v="21"/>
    <n v="41919.57"/>
    <n v="3"/>
    <n v="5988.51"/>
    <n v="3"/>
    <n v="5988.51"/>
    <n v="3"/>
    <n v="5988.51"/>
    <n v="12"/>
    <n v="23954.04"/>
  </r>
  <r>
    <x v="0"/>
    <x v="19"/>
    <s v="001164"/>
    <x v="19"/>
    <n v="90109"/>
    <x v="225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4"/>
    <n v="8092.68"/>
    <n v="15"/>
    <n v="30347.55"/>
    <n v="3"/>
    <n v="6069.51"/>
    <n v="3"/>
    <n v="6069.51"/>
    <n v="3"/>
    <n v="6069.51"/>
    <n v="6"/>
    <n v="12139.02"/>
  </r>
  <r>
    <x v="0"/>
    <x v="19"/>
    <s v="001164"/>
    <x v="19"/>
    <n v="90110"/>
    <x v="226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3"/>
    <n v="5564.37"/>
    <n v="14"/>
    <n v="25967.06"/>
    <n v="3"/>
    <n v="5564.37"/>
    <n v="3"/>
    <n v="5564.37"/>
    <n v="3"/>
    <n v="5564.37"/>
    <n v="5"/>
    <n v="9273.9500000000007"/>
  </r>
  <r>
    <x v="0"/>
    <x v="19"/>
    <s v="001164"/>
    <x v="19"/>
    <n v="90111"/>
    <x v="227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2"/>
    <n v="25974.6"/>
    <n v="3"/>
    <n v="6493.65"/>
    <n v="3"/>
    <n v="6493.65"/>
    <n v="3"/>
    <n v="6493.65"/>
    <n v="3"/>
    <n v="6493.65"/>
  </r>
  <r>
    <x v="0"/>
    <x v="19"/>
    <s v="001164"/>
    <x v="19"/>
    <n v="90112"/>
    <x v="2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983.53"/>
    <n v="7"/>
    <n v="12983.53"/>
    <n v="0"/>
    <n v="0"/>
    <n v="0"/>
    <n v="0"/>
    <n v="0"/>
    <n v="0"/>
    <n v="7"/>
    <n v="12983.53"/>
  </r>
  <r>
    <x v="0"/>
    <x v="19"/>
    <s v="001164"/>
    <x v="19"/>
    <n v="90113"/>
    <x v="22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19"/>
    <s v="001164"/>
    <x v="19"/>
    <n v="90114"/>
    <x v="2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9"/>
    <s v="001164"/>
    <x v="19"/>
    <n v="90115"/>
    <x v="23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9"/>
    <s v="001164"/>
    <x v="19"/>
    <n v="90116"/>
    <x v="232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9"/>
    <s v="001164"/>
    <x v="19"/>
    <n v="90117"/>
    <x v="233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7"/>
    <n v="13767.25"/>
    <n v="18"/>
    <n v="35401.5"/>
    <n v="3"/>
    <n v="5900.25"/>
    <n v="3"/>
    <n v="5900.25"/>
    <n v="3"/>
    <n v="5900.25"/>
    <n v="9"/>
    <n v="17700.75"/>
  </r>
  <r>
    <x v="0"/>
    <x v="19"/>
    <s v="001164"/>
    <x v="19"/>
    <n v="90118"/>
    <x v="23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19"/>
    <x v="235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9"/>
    <s v="001164"/>
    <x v="19"/>
    <n v="90120"/>
    <x v="2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7983.7"/>
    <n v="10"/>
    <n v="17983.7"/>
    <n v="0"/>
    <n v="0"/>
    <n v="0"/>
    <n v="0"/>
    <n v="0"/>
    <n v="0"/>
    <n v="10"/>
    <n v="17983.7"/>
  </r>
  <r>
    <x v="0"/>
    <x v="19"/>
    <s v="001164"/>
    <x v="19"/>
    <n v="90121"/>
    <x v="23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9"/>
    <s v="001164"/>
    <x v="19"/>
    <n v="90122"/>
    <x v="2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9"/>
    <s v="001164"/>
    <x v="19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9"/>
    <s v="001164"/>
    <x v="19"/>
    <n v="90124"/>
    <x v="2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9"/>
    <s v="001164"/>
    <x v="19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19"/>
    <s v="001164"/>
    <x v="19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991.85"/>
    <n v="5"/>
    <n v="8991.85"/>
    <n v="0"/>
    <n v="0"/>
    <n v="0"/>
    <n v="0"/>
    <n v="0"/>
    <n v="0"/>
    <n v="5"/>
    <n v="8991.85"/>
  </r>
  <r>
    <x v="0"/>
    <x v="19"/>
    <s v="001164"/>
    <x v="19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9"/>
    <s v="001164"/>
    <x v="19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9"/>
    <s v="001164"/>
    <x v="19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9"/>
    <s v="001164"/>
    <x v="19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9"/>
    <s v="001164"/>
    <x v="19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9"/>
    <s v="001164"/>
    <x v="19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91002"/>
    <x v="25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5"/>
    <n v="8202.2999999999993"/>
    <n v="16"/>
    <n v="26247.360000000001"/>
    <n v="3"/>
    <n v="4921.38"/>
    <n v="3"/>
    <n v="4921.38"/>
    <n v="3"/>
    <n v="4921.38"/>
    <n v="7"/>
    <n v="11483.22"/>
  </r>
  <r>
    <x v="0"/>
    <x v="19"/>
    <s v="001164"/>
    <x v="19"/>
    <n v="91003"/>
    <x v="25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5"/>
    <x v="255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06"/>
    <x v="256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2"/>
    <n v="3280.92"/>
    <n v="13"/>
    <n v="21325.98"/>
    <n v="3"/>
    <n v="4921.38"/>
    <n v="3"/>
    <n v="4921.38"/>
    <n v="3"/>
    <n v="4921.38"/>
    <n v="4"/>
    <n v="6561.84"/>
  </r>
  <r>
    <x v="0"/>
    <x v="19"/>
    <s v="001164"/>
    <x v="19"/>
    <n v="91008"/>
    <x v="257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3"/>
    <n v="4921.38"/>
    <n v="14"/>
    <n v="22966.44"/>
    <n v="3"/>
    <n v="4921.38"/>
    <n v="3"/>
    <n v="4921.38"/>
    <n v="3"/>
    <n v="4921.38"/>
    <n v="5"/>
    <n v="8202.2999999999993"/>
  </r>
  <r>
    <x v="0"/>
    <x v="19"/>
    <s v="001164"/>
    <x v="19"/>
    <n v="91009"/>
    <x v="25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5"/>
    <n v="9044.2000000000007"/>
    <n v="16"/>
    <n v="28941.439999999999"/>
    <n v="3"/>
    <n v="5426.52"/>
    <n v="3"/>
    <n v="5426.52"/>
    <n v="3"/>
    <n v="5426.52"/>
    <n v="7"/>
    <n v="12661.88"/>
  </r>
  <r>
    <x v="0"/>
    <x v="19"/>
    <s v="001164"/>
    <x v="19"/>
    <n v="91011"/>
    <x v="259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2"/>
    <x v="260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7"/>
    <n v="11483.22"/>
    <n v="18"/>
    <n v="29528.28"/>
    <n v="3"/>
    <n v="4921.38"/>
    <n v="3"/>
    <n v="4921.38"/>
    <n v="3"/>
    <n v="4921.38"/>
    <n v="9"/>
    <n v="14764.14"/>
  </r>
  <r>
    <x v="0"/>
    <x v="19"/>
    <s v="001164"/>
    <x v="19"/>
    <n v="91014"/>
    <x v="26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6"/>
    <n v="9842.76"/>
    <n v="17"/>
    <n v="27887.82"/>
    <n v="3"/>
    <n v="4921.38"/>
    <n v="3"/>
    <n v="4921.38"/>
    <n v="3"/>
    <n v="4921.38"/>
    <n v="8"/>
    <n v="13123.68"/>
  </r>
  <r>
    <x v="0"/>
    <x v="19"/>
    <s v="001164"/>
    <x v="19"/>
    <n v="91015"/>
    <x v="262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2"/>
    <n v="3617.68"/>
    <n v="13"/>
    <n v="23514.92"/>
    <n v="3"/>
    <n v="5426.52"/>
    <n v="3"/>
    <n v="5426.52"/>
    <n v="3"/>
    <n v="5426.52"/>
    <n v="4"/>
    <n v="7235.36"/>
  </r>
  <r>
    <x v="0"/>
    <x v="19"/>
    <s v="001164"/>
    <x v="19"/>
    <n v="91017"/>
    <x v="263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9"/>
    <s v="001164"/>
    <x v="19"/>
    <n v="91018"/>
    <x v="264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5"/>
    <n v="9620.5499999999993"/>
    <n v="16"/>
    <n v="30785.759999999998"/>
    <n v="3"/>
    <n v="5772.33"/>
    <n v="3"/>
    <n v="5772.33"/>
    <n v="3"/>
    <n v="5772.33"/>
    <n v="7"/>
    <n v="13468.77"/>
  </r>
  <r>
    <x v="0"/>
    <x v="19"/>
    <s v="001164"/>
    <x v="19"/>
    <n v="91020"/>
    <x v="26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4"/>
    <n v="7696.44"/>
    <n v="15"/>
    <n v="28861.65"/>
    <n v="3"/>
    <n v="5772.33"/>
    <n v="3"/>
    <n v="5772.33"/>
    <n v="3"/>
    <n v="5772.33"/>
    <n v="6"/>
    <n v="11544.66"/>
  </r>
  <r>
    <x v="0"/>
    <x v="19"/>
    <s v="001164"/>
    <x v="19"/>
    <n v="91021"/>
    <x v="266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2"/>
    <n v="4184.9799999999996"/>
    <n v="13"/>
    <n v="27202.37"/>
    <n v="3"/>
    <n v="6277.47"/>
    <n v="3"/>
    <n v="6277.47"/>
    <n v="3"/>
    <n v="6277.47"/>
    <n v="4"/>
    <n v="8369.9599999999991"/>
  </r>
  <r>
    <x v="0"/>
    <x v="19"/>
    <s v="001164"/>
    <x v="19"/>
    <n v="91025"/>
    <x v="267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7"/>
    <n v="8727.6"/>
    <n v="18"/>
    <n v="22442.400000000001"/>
    <n v="3"/>
    <n v="3740.4"/>
    <n v="3"/>
    <n v="3740.4"/>
    <n v="3"/>
    <n v="3740.4"/>
    <n v="9"/>
    <n v="11221.2"/>
  </r>
  <r>
    <x v="0"/>
    <x v="19"/>
    <s v="001164"/>
    <x v="19"/>
    <n v="91026"/>
    <x v="26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8"/>
    <n v="11321.44"/>
    <n v="19"/>
    <n v="26888.42"/>
    <n v="3"/>
    <n v="4245.54"/>
    <n v="3"/>
    <n v="4245.54"/>
    <n v="3"/>
    <n v="4245.54"/>
    <n v="10"/>
    <n v="14151.8"/>
  </r>
  <r>
    <x v="0"/>
    <x v="19"/>
    <s v="001164"/>
    <x v="19"/>
    <n v="91028"/>
    <x v="269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7"/>
    <n v="9906.26"/>
    <n v="18"/>
    <n v="25473.24"/>
    <n v="3"/>
    <n v="4245.54"/>
    <n v="3"/>
    <n v="4245.54"/>
    <n v="3"/>
    <n v="4245.54"/>
    <n v="9"/>
    <n v="12736.62"/>
  </r>
  <r>
    <x v="0"/>
    <x v="19"/>
    <s v="001164"/>
    <x v="19"/>
    <n v="91029"/>
    <x v="270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8"/>
    <n v="9974.4"/>
    <n v="19"/>
    <n v="23689.200000000001"/>
    <n v="3"/>
    <n v="3740.4"/>
    <n v="3"/>
    <n v="3740.4"/>
    <n v="3"/>
    <n v="3740.4"/>
    <n v="10"/>
    <n v="12468"/>
  </r>
  <r>
    <x v="0"/>
    <x v="19"/>
    <s v="001164"/>
    <x v="19"/>
    <n v="91031"/>
    <x v="271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9"/>
    <n v="11221.2"/>
    <n v="20"/>
    <n v="24936"/>
    <n v="3"/>
    <n v="3740.4"/>
    <n v="3"/>
    <n v="3740.4"/>
    <n v="3"/>
    <n v="3740.4"/>
    <n v="11"/>
    <n v="13714.8"/>
  </r>
  <r>
    <x v="0"/>
    <x v="19"/>
    <s v="001164"/>
    <x v="19"/>
    <n v="91032"/>
    <x v="272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0"/>
    <n v="14151.8"/>
    <n v="21"/>
    <n v="29718.78"/>
    <n v="3"/>
    <n v="4245.54"/>
    <n v="3"/>
    <n v="4245.54"/>
    <n v="3"/>
    <n v="4245.54"/>
    <n v="12"/>
    <n v="16982.16"/>
  </r>
  <r>
    <x v="0"/>
    <x v="19"/>
    <s v="001164"/>
    <x v="19"/>
    <n v="91034"/>
    <x v="273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9"/>
    <s v="001164"/>
    <x v="19"/>
    <n v="91035"/>
    <x v="274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7"/>
    <x v="275"/>
    <s v="АПП в составе подушевого"/>
    <x v="41"/>
    <m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"/>
    <n v="1246.8"/>
    <n v="11"/>
    <n v="13714.8"/>
    <n v="22"/>
    <n v="27429.599999999999"/>
    <n v="3"/>
    <n v="3740.4"/>
    <n v="3"/>
    <n v="3740.4"/>
    <n v="3"/>
    <n v="3740.4"/>
    <n v="13"/>
    <n v="16208.4"/>
  </r>
  <r>
    <x v="0"/>
    <x v="19"/>
    <s v="001164"/>
    <x v="19"/>
    <n v="91038"/>
    <x v="276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5"/>
    <n v="7075.9"/>
    <n v="16"/>
    <n v="22642.880000000001"/>
    <n v="3"/>
    <n v="4245.54"/>
    <n v="3"/>
    <n v="4245.54"/>
    <n v="3"/>
    <n v="4245.54"/>
    <n v="7"/>
    <n v="9906.26"/>
  </r>
  <r>
    <x v="0"/>
    <x v="20"/>
    <s v="001165"/>
    <x v="20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6238.2"/>
    <n v="10"/>
    <n v="56238.2"/>
    <n v="0"/>
    <n v="0"/>
    <n v="0"/>
    <n v="0"/>
    <n v="0"/>
    <n v="0"/>
    <n v="10"/>
    <n v="56238.2"/>
  </r>
  <r>
    <x v="0"/>
    <x v="20"/>
    <s v="001165"/>
    <x v="20"/>
    <n v="40071"/>
    <x v="34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2"/>
    <n v="19550.52"/>
    <n v="3"/>
    <n v="4887.63"/>
    <n v="3"/>
    <n v="4887.63"/>
    <n v="3"/>
    <n v="4887.63"/>
    <n v="3"/>
    <n v="4887.63"/>
  </r>
  <r>
    <x v="0"/>
    <x v="20"/>
    <s v="001165"/>
    <x v="20"/>
    <n v="40072"/>
    <x v="3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073"/>
    <x v="3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5"/>
    <x v="3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20"/>
    <s v="001165"/>
    <x v="20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077"/>
    <x v="4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20"/>
    <s v="001165"/>
    <x v="20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079"/>
    <x v="4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20"/>
    <s v="001165"/>
    <x v="20"/>
    <n v="40080"/>
    <x v="4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081"/>
    <x v="44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20"/>
    <s v="001165"/>
    <x v="20"/>
    <n v="40082"/>
    <x v="45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0"/>
    <s v="001165"/>
    <x v="20"/>
    <n v="40083"/>
    <x v="4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20"/>
    <s v="001165"/>
    <x v="20"/>
    <n v="40084"/>
    <x v="4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20"/>
    <s v="001165"/>
    <x v="20"/>
    <n v="40085"/>
    <x v="48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20"/>
    <s v="001165"/>
    <x v="20"/>
    <n v="40086"/>
    <x v="49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7"/>
    <n v="11434.88"/>
    <n v="127"/>
    <n v="85425.279999999999"/>
    <n v="30"/>
    <n v="20179.2"/>
    <n v="30"/>
    <n v="20179.2"/>
    <n v="30"/>
    <n v="20179.2"/>
    <n v="37"/>
    <n v="24887.68"/>
  </r>
  <r>
    <x v="0"/>
    <x v="20"/>
    <s v="001165"/>
    <x v="20"/>
    <n v="40087"/>
    <x v="50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3"/>
    <n v="8744.32"/>
    <n v="145"/>
    <n v="97532.800000000003"/>
    <n v="36"/>
    <n v="24215.040000000001"/>
    <n v="36"/>
    <n v="24215.040000000001"/>
    <n v="36"/>
    <n v="24215.040000000001"/>
    <n v="37"/>
    <n v="24887.68"/>
  </r>
  <r>
    <x v="0"/>
    <x v="20"/>
    <s v="001165"/>
    <x v="20"/>
    <n v="40088"/>
    <x v="51"/>
    <s v="АПП в составе подушевого"/>
    <x v="38"/>
    <m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3"/>
    <n v="88466.82"/>
    <n v="15"/>
    <n v="102077.1"/>
    <n v="158"/>
    <n v="1075212.1200000001"/>
    <n v="39"/>
    <n v="265400.46000000002"/>
    <n v="39"/>
    <n v="265400.46000000002"/>
    <n v="39"/>
    <n v="265400.46000000002"/>
    <n v="41"/>
    <n v="279010.74"/>
  </r>
  <r>
    <x v="0"/>
    <x v="20"/>
    <s v="001165"/>
    <x v="20"/>
    <n v="40089"/>
    <x v="52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5"/>
    <n v="36390"/>
    <n v="147"/>
    <n v="356622"/>
    <n v="36"/>
    <n v="87336"/>
    <n v="36"/>
    <n v="87336"/>
    <n v="36"/>
    <n v="87336"/>
    <n v="39"/>
    <n v="94614"/>
  </r>
  <r>
    <x v="0"/>
    <x v="20"/>
    <s v="001165"/>
    <x v="20"/>
    <n v="40090"/>
    <x v="53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4"/>
    <n v="9416.9599999999991"/>
    <n v="146"/>
    <n v="98205.440000000002"/>
    <n v="36"/>
    <n v="24215.040000000001"/>
    <n v="36"/>
    <n v="24215.040000000001"/>
    <n v="36"/>
    <n v="24215.040000000001"/>
    <n v="38"/>
    <n v="25560.32"/>
  </r>
  <r>
    <x v="0"/>
    <x v="20"/>
    <s v="001165"/>
    <x v="20"/>
    <n v="40091"/>
    <x v="54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7"/>
    <n v="11434.88"/>
    <n v="160"/>
    <n v="107622.39999999999"/>
    <n v="39"/>
    <n v="26232.959999999999"/>
    <n v="39"/>
    <n v="26232.959999999999"/>
    <n v="39"/>
    <n v="26232.959999999999"/>
    <n v="43"/>
    <n v="28923.52"/>
  </r>
  <r>
    <x v="0"/>
    <x v="20"/>
    <s v="001165"/>
    <x v="20"/>
    <n v="40092"/>
    <x v="55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4"/>
    <n v="45937.08"/>
    <n v="146"/>
    <n v="479058.12"/>
    <n v="36"/>
    <n v="118123.92"/>
    <n v="36"/>
    <n v="118123.92"/>
    <n v="36"/>
    <n v="118123.92"/>
    <n v="38"/>
    <n v="124686.36"/>
  </r>
  <r>
    <x v="0"/>
    <x v="20"/>
    <s v="001165"/>
    <x v="20"/>
    <n v="40093"/>
    <x v="56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9"/>
    <n v="12780.16"/>
    <n v="162"/>
    <n v="108967.67999999999"/>
    <n v="39"/>
    <n v="26232.959999999999"/>
    <n v="39"/>
    <n v="26232.959999999999"/>
    <n v="39"/>
    <n v="26232.959999999999"/>
    <n v="45"/>
    <n v="30268.799999999999"/>
  </r>
  <r>
    <x v="0"/>
    <x v="20"/>
    <s v="001165"/>
    <x v="20"/>
    <n v="40094"/>
    <x v="57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7"/>
    <n v="11434.88"/>
    <n v="138"/>
    <n v="92824.320000000007"/>
    <n v="33"/>
    <n v="22197.119999999999"/>
    <n v="33"/>
    <n v="22197.119999999999"/>
    <n v="33"/>
    <n v="22197.119999999999"/>
    <n v="39"/>
    <n v="26232.959999999999"/>
  </r>
  <r>
    <x v="0"/>
    <x v="20"/>
    <s v="001165"/>
    <x v="20"/>
    <n v="40095"/>
    <x v="58"/>
    <s v="АПП в составе подушевого"/>
    <x v="38"/>
    <m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11"/>
    <n v="10427.56"/>
    <n v="20"/>
    <n v="18959.2"/>
    <n v="141"/>
    <n v="133662.35999999999"/>
    <n v="33"/>
    <n v="31282.68"/>
    <n v="33"/>
    <n v="31282.68"/>
    <n v="33"/>
    <n v="31282.68"/>
    <n v="42"/>
    <n v="39814.32"/>
  </r>
  <r>
    <x v="0"/>
    <x v="20"/>
    <s v="001165"/>
    <x v="20"/>
    <n v="40096"/>
    <x v="59"/>
    <s v="АПП в составе подушевого"/>
    <x v="38"/>
    <m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0"/>
    <n v="9955.2999999999993"/>
    <n v="16"/>
    <n v="15928.48"/>
    <n v="126"/>
    <n v="125436.78"/>
    <n v="30"/>
    <n v="29865.9"/>
    <n v="30"/>
    <n v="29865.9"/>
    <n v="30"/>
    <n v="29865.9"/>
    <n v="36"/>
    <n v="35839.08"/>
  </r>
  <r>
    <x v="0"/>
    <x v="20"/>
    <s v="001165"/>
    <x v="20"/>
    <n v="40097"/>
    <x v="60"/>
    <s v="АПП в составе подушевого"/>
    <x v="38"/>
    <m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6"/>
    <n v="37804.019999999997"/>
    <n v="13"/>
    <n v="81908.710000000006"/>
    <n v="79"/>
    <n v="497752.93"/>
    <n v="18"/>
    <n v="113412.06"/>
    <n v="18"/>
    <n v="113412.06"/>
    <n v="18"/>
    <n v="113412.06"/>
    <n v="25"/>
    <n v="157516.75"/>
  </r>
  <r>
    <x v="0"/>
    <x v="20"/>
    <s v="001165"/>
    <x v="20"/>
    <n v="40098"/>
    <x v="61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84"/>
    <n v="351185.52"/>
    <n v="21"/>
    <n v="87796.38"/>
    <n v="21"/>
    <n v="87796.38"/>
    <n v="21"/>
    <n v="87796.38"/>
    <n v="21"/>
    <n v="87796.38"/>
  </r>
  <r>
    <x v="0"/>
    <x v="20"/>
    <s v="001165"/>
    <x v="20"/>
    <n v="40099"/>
    <x v="62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3"/>
    <n v="61123.14"/>
    <n v="79"/>
    <n v="371440.62"/>
    <n v="18"/>
    <n v="84632.04"/>
    <n v="18"/>
    <n v="84632.04"/>
    <n v="18"/>
    <n v="84632.04"/>
    <n v="25"/>
    <n v="117544.5"/>
  </r>
  <r>
    <x v="0"/>
    <x v="20"/>
    <s v="001165"/>
    <x v="20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0"/>
    <s v="001165"/>
    <x v="20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20"/>
    <s v="001165"/>
    <x v="20"/>
    <n v="40102"/>
    <x v="6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292.1"/>
    <n v="10"/>
    <n v="16292.1"/>
    <n v="0"/>
    <n v="0"/>
    <n v="0"/>
    <n v="0"/>
    <n v="0"/>
    <n v="0"/>
    <n v="10"/>
    <n v="16292.1"/>
  </r>
  <r>
    <x v="0"/>
    <x v="20"/>
    <s v="001165"/>
    <x v="20"/>
    <n v="40103"/>
    <x v="6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20"/>
    <s v="001165"/>
    <x v="20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5"/>
    <x v="6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20"/>
    <s v="001165"/>
    <x v="20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20"/>
    <s v="001165"/>
    <x v="20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20"/>
    <s v="001165"/>
    <x v="20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20"/>
    <s v="001165"/>
    <x v="20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20"/>
    <s v="001165"/>
    <x v="20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2"/>
    <x v="75"/>
    <s v="АПП в составе подушевого"/>
    <x v="38"/>
    <m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8"/>
    <n v="26962.16"/>
    <n v="18"/>
    <n v="60664.86"/>
    <n v="106"/>
    <n v="357248.62"/>
    <n v="24"/>
    <n v="80886.48"/>
    <n v="24"/>
    <n v="80886.48"/>
    <n v="24"/>
    <n v="80886.48"/>
    <n v="34"/>
    <n v="114589.18"/>
  </r>
  <r>
    <x v="0"/>
    <x v="20"/>
    <s v="001165"/>
    <x v="20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20"/>
    <s v="001165"/>
    <x v="20"/>
    <n v="40114"/>
    <x v="7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0"/>
    <s v="001165"/>
    <x v="20"/>
    <n v="40115"/>
    <x v="78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7"/>
    <n v="11434.88"/>
    <n v="94"/>
    <n v="63228.160000000003"/>
    <n v="21"/>
    <n v="14125.44"/>
    <n v="21"/>
    <n v="14125.44"/>
    <n v="21"/>
    <n v="14125.44"/>
    <n v="31"/>
    <n v="20851.84"/>
  </r>
  <r>
    <x v="0"/>
    <x v="20"/>
    <s v="001165"/>
    <x v="20"/>
    <n v="40116"/>
    <x v="79"/>
    <s v="АПП в составе подушевого"/>
    <x v="38"/>
    <m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8"/>
    <n v="24670.400000000001"/>
    <n v="96"/>
    <n v="296044.79999999999"/>
    <n v="24"/>
    <n v="74011.199999999997"/>
    <n v="24"/>
    <n v="74011.199999999997"/>
    <n v="24"/>
    <n v="74011.199999999997"/>
    <n v="24"/>
    <n v="74011.199999999997"/>
  </r>
  <r>
    <x v="0"/>
    <x v="20"/>
    <s v="001165"/>
    <x v="20"/>
    <n v="40117"/>
    <x v="80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9"/>
    <n v="12780.16"/>
    <n v="118"/>
    <n v="79371.520000000004"/>
    <n v="27"/>
    <n v="18161.28"/>
    <n v="27"/>
    <n v="18161.28"/>
    <n v="27"/>
    <n v="18161.28"/>
    <n v="37"/>
    <n v="24887.68"/>
  </r>
  <r>
    <x v="0"/>
    <x v="20"/>
    <s v="001165"/>
    <x v="20"/>
    <n v="40118"/>
    <x v="81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9"/>
    <n v="12780.16"/>
    <n v="140"/>
    <n v="94169.600000000006"/>
    <n v="33"/>
    <n v="22197.119999999999"/>
    <n v="33"/>
    <n v="22197.119999999999"/>
    <n v="33"/>
    <n v="22197.119999999999"/>
    <n v="41"/>
    <n v="27578.240000000002"/>
  </r>
  <r>
    <x v="0"/>
    <x v="20"/>
    <s v="001165"/>
    <x v="20"/>
    <n v="40119"/>
    <x v="82"/>
    <s v="АПП в составе подушевого"/>
    <x v="38"/>
    <m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1"/>
    <n v="75006.14"/>
    <n v="12"/>
    <n v="81824.88"/>
    <n v="133"/>
    <n v="906892.42"/>
    <n v="33"/>
    <n v="225018.42"/>
    <n v="33"/>
    <n v="225018.42"/>
    <n v="33"/>
    <n v="225018.42"/>
    <n v="34"/>
    <n v="231837.16"/>
  </r>
  <r>
    <x v="0"/>
    <x v="20"/>
    <s v="001165"/>
    <x v="20"/>
    <n v="40120"/>
    <x v="83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2"/>
    <n v="29112"/>
    <n v="133"/>
    <n v="322658"/>
    <n v="33"/>
    <n v="80058"/>
    <n v="33"/>
    <n v="80058"/>
    <n v="33"/>
    <n v="80058"/>
    <n v="34"/>
    <n v="82484"/>
  </r>
  <r>
    <x v="0"/>
    <x v="20"/>
    <s v="001165"/>
    <x v="20"/>
    <n v="40121"/>
    <x v="84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6"/>
    <n v="10762.24"/>
    <n v="126"/>
    <n v="84752.639999999999"/>
    <n v="30"/>
    <n v="20179.2"/>
    <n v="30"/>
    <n v="20179.2"/>
    <n v="30"/>
    <n v="20179.2"/>
    <n v="36"/>
    <n v="24215.040000000001"/>
  </r>
  <r>
    <x v="0"/>
    <x v="20"/>
    <s v="001165"/>
    <x v="20"/>
    <n v="40122"/>
    <x v="85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8"/>
    <n v="12107.52"/>
    <n v="150"/>
    <n v="100896"/>
    <n v="36"/>
    <n v="24215.040000000001"/>
    <n v="36"/>
    <n v="24215.040000000001"/>
    <n v="36"/>
    <n v="24215.040000000001"/>
    <n v="42"/>
    <n v="28250.880000000001"/>
  </r>
  <r>
    <x v="0"/>
    <x v="20"/>
    <s v="001165"/>
    <x v="20"/>
    <n v="40123"/>
    <x v="86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5"/>
    <n v="49218.3"/>
    <n v="147"/>
    <n v="482339.34"/>
    <n v="36"/>
    <n v="118123.92"/>
    <n v="36"/>
    <n v="118123.92"/>
    <n v="36"/>
    <n v="118123.92"/>
    <n v="39"/>
    <n v="127967.58"/>
  </r>
  <r>
    <x v="0"/>
    <x v="20"/>
    <s v="001165"/>
    <x v="20"/>
    <n v="40124"/>
    <x v="8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20"/>
    <n v="13452.8"/>
    <n v="130"/>
    <n v="87443.199999999997"/>
    <n v="30"/>
    <n v="20179.2"/>
    <n v="30"/>
    <n v="20179.2"/>
    <n v="30"/>
    <n v="20179.2"/>
    <n v="40"/>
    <n v="26905.599999999999"/>
  </r>
  <r>
    <x v="0"/>
    <x v="20"/>
    <s v="001165"/>
    <x v="20"/>
    <n v="40125"/>
    <x v="88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6"/>
    <n v="10762.24"/>
    <n v="137"/>
    <n v="92151.679999999993"/>
    <n v="33"/>
    <n v="22197.119999999999"/>
    <n v="33"/>
    <n v="22197.119999999999"/>
    <n v="33"/>
    <n v="22197.119999999999"/>
    <n v="38"/>
    <n v="25560.32"/>
  </r>
  <r>
    <x v="0"/>
    <x v="20"/>
    <s v="001165"/>
    <x v="20"/>
    <n v="40126"/>
    <x v="89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8"/>
    <n v="17063.28"/>
    <n v="150"/>
    <n v="142194"/>
    <n v="36"/>
    <n v="34126.559999999998"/>
    <n v="36"/>
    <n v="34126.559999999998"/>
    <n v="36"/>
    <n v="34126.559999999998"/>
    <n v="42"/>
    <n v="39814.32"/>
  </r>
  <r>
    <x v="0"/>
    <x v="20"/>
    <s v="001165"/>
    <x v="20"/>
    <n v="40127"/>
    <x v="90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20"/>
    <n v="20182.599999999999"/>
    <n v="119"/>
    <n v="120086.47"/>
    <n v="27"/>
    <n v="27246.51"/>
    <n v="27"/>
    <n v="27246.51"/>
    <n v="27"/>
    <n v="27246.51"/>
    <n v="38"/>
    <n v="38346.94"/>
  </r>
  <r>
    <x v="0"/>
    <x v="20"/>
    <s v="001165"/>
    <x v="20"/>
    <n v="40128"/>
    <x v="91"/>
    <s v="АПП в составе подушевого"/>
    <x v="38"/>
    <m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6"/>
    <n v="37885.620000000003"/>
    <n v="11"/>
    <n v="69456.97"/>
    <n v="77"/>
    <n v="486198.79"/>
    <n v="18"/>
    <n v="113656.86"/>
    <n v="18"/>
    <n v="113656.86"/>
    <n v="18"/>
    <n v="113656.86"/>
    <n v="23"/>
    <n v="145228.21"/>
  </r>
  <r>
    <x v="0"/>
    <x v="20"/>
    <s v="001165"/>
    <x v="20"/>
    <n v="40129"/>
    <x v="92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7"/>
    <n v="71304.460000000006"/>
    <n v="83"/>
    <n v="348133.54"/>
    <n v="18"/>
    <n v="75498.84"/>
    <n v="18"/>
    <n v="75498.84"/>
    <n v="18"/>
    <n v="75498.84"/>
    <n v="29"/>
    <n v="121637.02"/>
  </r>
  <r>
    <x v="0"/>
    <x v="20"/>
    <s v="001165"/>
    <x v="20"/>
    <n v="40130"/>
    <x v="93"/>
    <s v="АПП в составе подушевого"/>
    <x v="38"/>
    <m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7"/>
    <n v="33007.660000000003"/>
    <n v="16"/>
    <n v="75446.080000000002"/>
    <n v="93"/>
    <n v="438530.34"/>
    <n v="21"/>
    <n v="99022.98"/>
    <n v="21"/>
    <n v="99022.98"/>
    <n v="21"/>
    <n v="99022.98"/>
    <n v="30"/>
    <n v="141461.4"/>
  </r>
  <r>
    <x v="0"/>
    <x v="20"/>
    <s v="001165"/>
    <x v="20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0"/>
    <s v="001165"/>
    <x v="20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0"/>
    <s v="001165"/>
    <x v="20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878.64"/>
    <n v="2"/>
    <n v="15878.64"/>
    <n v="0"/>
    <n v="0"/>
    <n v="0"/>
    <n v="0"/>
    <n v="0"/>
    <n v="0"/>
    <n v="2"/>
    <n v="15878.64"/>
  </r>
  <r>
    <x v="0"/>
    <x v="20"/>
    <s v="001165"/>
    <x v="20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0"/>
    <s v="001165"/>
    <x v="20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514.559999999998"/>
    <n v="8"/>
    <n v="63514.559999999998"/>
    <n v="0"/>
    <n v="0"/>
    <n v="0"/>
    <n v="0"/>
    <n v="0"/>
    <n v="0"/>
    <n v="8"/>
    <n v="63514.559999999998"/>
  </r>
  <r>
    <x v="0"/>
    <x v="20"/>
    <s v="001165"/>
    <x v="20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0"/>
    <s v="001165"/>
    <x v="20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0"/>
    <s v="001165"/>
    <x v="20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0"/>
    <s v="001165"/>
    <x v="20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20"/>
    <s v="001165"/>
    <x v="20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0"/>
    <s v="001165"/>
    <x v="20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0"/>
    <s v="001165"/>
    <x v="20"/>
    <n v="90001"/>
    <x v="117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6"/>
    <n v="11570.16"/>
    <n v="39"/>
    <n v="75206.039999999994"/>
    <n v="9"/>
    <n v="17355.240000000002"/>
    <n v="9"/>
    <n v="17355.240000000002"/>
    <n v="9"/>
    <n v="17355.240000000002"/>
    <n v="12"/>
    <n v="23140.32"/>
  </r>
  <r>
    <x v="0"/>
    <x v="20"/>
    <s v="001165"/>
    <x v="20"/>
    <n v="90002"/>
    <x v="118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1"/>
    <n v="19359.78"/>
    <n v="44"/>
    <n v="77439.12"/>
    <n v="9"/>
    <n v="15839.82"/>
    <n v="9"/>
    <n v="15839.82"/>
    <n v="9"/>
    <n v="15839.82"/>
    <n v="17"/>
    <n v="29919.66"/>
  </r>
  <r>
    <x v="0"/>
    <x v="20"/>
    <s v="001165"/>
    <x v="20"/>
    <n v="90003"/>
    <x v="119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3"/>
    <n v="25068.68"/>
    <n v="46"/>
    <n v="88704.56"/>
    <n v="9"/>
    <n v="17355.240000000002"/>
    <n v="9"/>
    <n v="17355.240000000002"/>
    <n v="9"/>
    <n v="17355.240000000002"/>
    <n v="19"/>
    <n v="36638.839999999997"/>
  </r>
  <r>
    <x v="0"/>
    <x v="20"/>
    <s v="001165"/>
    <x v="20"/>
    <n v="90004"/>
    <x v="120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8"/>
    <n v="14079.84"/>
    <n v="41"/>
    <n v="72159.179999999993"/>
    <n v="9"/>
    <n v="15839.82"/>
    <n v="9"/>
    <n v="15839.82"/>
    <n v="9"/>
    <n v="15839.82"/>
    <n v="14"/>
    <n v="24639.72"/>
  </r>
  <r>
    <x v="0"/>
    <x v="20"/>
    <s v="001165"/>
    <x v="20"/>
    <n v="90005"/>
    <x v="121"/>
    <s v="АПП в составе подушевого"/>
    <x v="40"/>
    <m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5"/>
    <n v="9641.7999999999993"/>
    <n v="8"/>
    <n v="15426.88"/>
    <n v="63"/>
    <n v="121486.68"/>
    <n v="15"/>
    <n v="28925.4"/>
    <n v="15"/>
    <n v="28925.4"/>
    <n v="15"/>
    <n v="28925.4"/>
    <n v="18"/>
    <n v="34710.480000000003"/>
  </r>
  <r>
    <x v="0"/>
    <x v="20"/>
    <s v="001165"/>
    <x v="20"/>
    <n v="90006"/>
    <x v="122"/>
    <s v="АПП в составе подушевого"/>
    <x v="40"/>
    <m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5"/>
    <n v="8799.9"/>
    <n v="8"/>
    <n v="14079.84"/>
    <n v="63"/>
    <n v="110878.74"/>
    <n v="15"/>
    <n v="26399.7"/>
    <n v="15"/>
    <n v="26399.7"/>
    <n v="15"/>
    <n v="26399.7"/>
    <n v="18"/>
    <n v="31679.64"/>
  </r>
  <r>
    <x v="0"/>
    <x v="20"/>
    <s v="001165"/>
    <x v="20"/>
    <n v="90007"/>
    <x v="123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1"/>
    <n v="24332.11"/>
    <n v="44"/>
    <n v="97328.44"/>
    <n v="9"/>
    <n v="19908.09"/>
    <n v="9"/>
    <n v="19908.09"/>
    <n v="9"/>
    <n v="19908.09"/>
    <n v="17"/>
    <n v="37604.17"/>
  </r>
  <r>
    <x v="0"/>
    <x v="20"/>
    <s v="001165"/>
    <x v="20"/>
    <n v="90008"/>
    <x v="124"/>
    <s v="АПП в составе подушевого"/>
    <x v="40"/>
    <m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5"/>
    <n v="10218.15"/>
    <n v="7"/>
    <n v="14305.41"/>
    <n v="62"/>
    <n v="126705.06"/>
    <n v="15"/>
    <n v="30654.45"/>
    <n v="15"/>
    <n v="30654.45"/>
    <n v="15"/>
    <n v="30654.45"/>
    <n v="17"/>
    <n v="34741.71"/>
  </r>
  <r>
    <x v="0"/>
    <x v="20"/>
    <s v="001165"/>
    <x v="20"/>
    <n v="90009"/>
    <x v="125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20"/>
    <s v="001165"/>
    <x v="20"/>
    <n v="90010"/>
    <x v="126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8"/>
    <n v="18470.560000000001"/>
    <n v="63"/>
    <n v="145455.66"/>
    <n v="15"/>
    <n v="34632.300000000003"/>
    <n v="15"/>
    <n v="34632.300000000003"/>
    <n v="15"/>
    <n v="34632.300000000003"/>
    <n v="18"/>
    <n v="41558.76"/>
  </r>
  <r>
    <x v="0"/>
    <x v="20"/>
    <s v="001165"/>
    <x v="20"/>
    <n v="90011"/>
    <x v="127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4"/>
    <n v="55401.64"/>
    <n v="58"/>
    <n v="229521.08"/>
    <n v="12"/>
    <n v="47487.12"/>
    <n v="12"/>
    <n v="47487.12"/>
    <n v="12"/>
    <n v="47487.12"/>
    <n v="22"/>
    <n v="87059.72"/>
  </r>
  <r>
    <x v="0"/>
    <x v="20"/>
    <s v="001165"/>
    <x v="20"/>
    <n v="90012"/>
    <x v="128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3"/>
    <n v="30014.66"/>
    <n v="68"/>
    <n v="156999.76"/>
    <n v="15"/>
    <n v="34632.300000000003"/>
    <n v="15"/>
    <n v="34632.300000000003"/>
    <n v="15"/>
    <n v="34632.300000000003"/>
    <n v="23"/>
    <n v="53102.86"/>
  </r>
  <r>
    <x v="0"/>
    <x v="20"/>
    <s v="001165"/>
    <x v="20"/>
    <n v="90013"/>
    <x v="129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2"/>
    <n v="41328.959999999999"/>
    <n v="56"/>
    <n v="192868.48000000001"/>
    <n v="12"/>
    <n v="41328.959999999999"/>
    <n v="12"/>
    <n v="41328.959999999999"/>
    <n v="12"/>
    <n v="41328.959999999999"/>
    <n v="20"/>
    <n v="68881.600000000006"/>
  </r>
  <r>
    <x v="0"/>
    <x v="20"/>
    <s v="001165"/>
    <x v="20"/>
    <n v="90014"/>
    <x v="130"/>
    <s v="АПП в составе подушевого"/>
    <x v="40"/>
    <m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4"/>
    <n v="15863.72"/>
    <n v="13"/>
    <n v="51557.09"/>
    <n v="57"/>
    <n v="226058.01"/>
    <n v="12"/>
    <n v="47591.16"/>
    <n v="12"/>
    <n v="47591.16"/>
    <n v="12"/>
    <n v="47591.16"/>
    <n v="21"/>
    <n v="83284.53"/>
  </r>
  <r>
    <x v="0"/>
    <x v="20"/>
    <s v="001165"/>
    <x v="20"/>
    <n v="90015"/>
    <x v="131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1"/>
    <n v="37884.879999999997"/>
    <n v="66"/>
    <n v="227309.28"/>
    <n v="15"/>
    <n v="51661.2"/>
    <n v="15"/>
    <n v="51661.2"/>
    <n v="15"/>
    <n v="51661.2"/>
    <n v="21"/>
    <n v="72325.679999999993"/>
  </r>
  <r>
    <x v="0"/>
    <x v="20"/>
    <s v="001165"/>
    <x v="20"/>
    <n v="90016"/>
    <x v="132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1"/>
    <n v="25397.02"/>
    <n v="66"/>
    <n v="152382.12"/>
    <n v="15"/>
    <n v="34632.300000000003"/>
    <n v="15"/>
    <n v="34632.300000000003"/>
    <n v="15"/>
    <n v="34632.300000000003"/>
    <n v="21"/>
    <n v="48485.22"/>
  </r>
  <r>
    <x v="0"/>
    <x v="20"/>
    <s v="001165"/>
    <x v="20"/>
    <n v="90017"/>
    <x v="133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6"/>
    <n v="63316.160000000003"/>
    <n v="71"/>
    <n v="280965.46000000002"/>
    <n v="15"/>
    <n v="59358.9"/>
    <n v="15"/>
    <n v="59358.9"/>
    <n v="15"/>
    <n v="59358.9"/>
    <n v="26"/>
    <n v="102888.76"/>
  </r>
  <r>
    <x v="0"/>
    <x v="20"/>
    <s v="001165"/>
    <x v="20"/>
    <n v="90018"/>
    <x v="134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6"/>
    <n v="36941.120000000003"/>
    <n v="71"/>
    <n v="163926.22"/>
    <n v="15"/>
    <n v="34632.300000000003"/>
    <n v="15"/>
    <n v="34632.300000000003"/>
    <n v="15"/>
    <n v="34632.300000000003"/>
    <n v="26"/>
    <n v="60029.32"/>
  </r>
  <r>
    <x v="0"/>
    <x v="20"/>
    <s v="001165"/>
    <x v="20"/>
    <n v="90019"/>
    <x v="135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15"/>
    <n v="51661.2"/>
    <n v="70"/>
    <n v="241085.6"/>
    <n v="15"/>
    <n v="51661.2"/>
    <n v="15"/>
    <n v="51661.2"/>
    <n v="15"/>
    <n v="51661.2"/>
    <n v="25"/>
    <n v="86102"/>
  </r>
  <r>
    <x v="0"/>
    <x v="20"/>
    <s v="001165"/>
    <x v="20"/>
    <n v="90020"/>
    <x v="136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7"/>
    <n v="19754"/>
    <n v="62"/>
    <n v="174964"/>
    <n v="15"/>
    <n v="42330"/>
    <n v="15"/>
    <n v="42330"/>
    <n v="15"/>
    <n v="42330"/>
    <n v="17"/>
    <n v="47974"/>
  </r>
  <r>
    <x v="0"/>
    <x v="20"/>
    <s v="001165"/>
    <x v="20"/>
    <n v="90021"/>
    <x v="137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22"/>
    <x v="138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20"/>
    <s v="001165"/>
    <x v="20"/>
    <n v="90023"/>
    <x v="139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2"/>
    <n v="47487.12"/>
    <n v="78"/>
    <n v="308666.28000000003"/>
    <n v="18"/>
    <n v="71230.679999999993"/>
    <n v="18"/>
    <n v="71230.679999999993"/>
    <n v="18"/>
    <n v="71230.679999999993"/>
    <n v="24"/>
    <n v="94974.24"/>
  </r>
  <r>
    <x v="0"/>
    <x v="20"/>
    <s v="001165"/>
    <x v="20"/>
    <n v="90024"/>
    <x v="140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5"/>
    <n v="34632.300000000003"/>
    <n v="81"/>
    <n v="187014.42"/>
    <n v="18"/>
    <n v="41558.76"/>
    <n v="18"/>
    <n v="41558.76"/>
    <n v="18"/>
    <n v="41558.76"/>
    <n v="27"/>
    <n v="62338.14"/>
  </r>
  <r>
    <x v="0"/>
    <x v="20"/>
    <s v="001165"/>
    <x v="20"/>
    <n v="90025"/>
    <x v="141"/>
    <s v="АПП в составе подушевого"/>
    <x v="40"/>
    <m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7"/>
    <n v="24108.560000000001"/>
    <n v="84"/>
    <n v="289302.71999999997"/>
    <n v="21"/>
    <n v="72325.679999999993"/>
    <n v="21"/>
    <n v="72325.679999999993"/>
    <n v="21"/>
    <n v="72325.679999999993"/>
    <n v="21"/>
    <n v="72325.679999999993"/>
  </r>
  <r>
    <x v="0"/>
    <x v="20"/>
    <s v="001165"/>
    <x v="20"/>
    <n v="90026"/>
    <x v="142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0"/>
    <n v="28220"/>
    <n v="65"/>
    <n v="183430"/>
    <n v="15"/>
    <n v="42330"/>
    <n v="15"/>
    <n v="42330"/>
    <n v="15"/>
    <n v="42330"/>
    <n v="20"/>
    <n v="56440"/>
  </r>
  <r>
    <x v="0"/>
    <x v="20"/>
    <s v="001165"/>
    <x v="20"/>
    <n v="90027"/>
    <x v="143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20"/>
    <s v="001165"/>
    <x v="20"/>
    <n v="90028"/>
    <x v="144"/>
    <s v="АПП в составе подушевого"/>
    <x v="40"/>
    <m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7"/>
    <n v="16161.74"/>
    <n v="12"/>
    <n v="27705.84"/>
    <n v="89"/>
    <n v="205484.98"/>
    <n v="21"/>
    <n v="48485.22"/>
    <n v="21"/>
    <n v="48485.22"/>
    <n v="21"/>
    <n v="48485.22"/>
    <n v="26"/>
    <n v="60029.32"/>
  </r>
  <r>
    <x v="0"/>
    <x v="20"/>
    <s v="001165"/>
    <x v="20"/>
    <n v="90029"/>
    <x v="145"/>
    <s v="АПП в составе подушевого"/>
    <x v="40"/>
    <m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7"/>
    <n v="27700.82"/>
    <n v="84"/>
    <n v="332409.84000000003"/>
    <n v="21"/>
    <n v="83102.460000000006"/>
    <n v="21"/>
    <n v="83102.460000000006"/>
    <n v="21"/>
    <n v="83102.460000000006"/>
    <n v="21"/>
    <n v="83102.460000000006"/>
  </r>
  <r>
    <x v="0"/>
    <x v="20"/>
    <s v="001165"/>
    <x v="20"/>
    <n v="90030"/>
    <x v="146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2"/>
    <n v="27705.84"/>
    <n v="78"/>
    <n v="180087.96"/>
    <n v="18"/>
    <n v="41558.76"/>
    <n v="18"/>
    <n v="41558.76"/>
    <n v="18"/>
    <n v="41558.76"/>
    <n v="24"/>
    <n v="55411.68"/>
  </r>
  <r>
    <x v="0"/>
    <x v="20"/>
    <s v="001165"/>
    <x v="20"/>
    <n v="90031"/>
    <x v="147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20"/>
    <s v="001165"/>
    <x v="20"/>
    <n v="90032"/>
    <x v="148"/>
    <s v="АПП в составе подушевого"/>
    <x v="40"/>
    <m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6"/>
    <n v="16932"/>
    <n v="7"/>
    <n v="19754"/>
    <n v="73"/>
    <n v="206006"/>
    <n v="18"/>
    <n v="50796"/>
    <n v="18"/>
    <n v="50796"/>
    <n v="18"/>
    <n v="50796"/>
    <n v="19"/>
    <n v="53618"/>
  </r>
  <r>
    <x v="0"/>
    <x v="20"/>
    <s v="001165"/>
    <x v="20"/>
    <n v="90033"/>
    <x v="149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20"/>
    <s v="001165"/>
    <x v="20"/>
    <n v="90034"/>
    <x v="150"/>
    <s v="АПП в составе подушевого"/>
    <x v="40"/>
    <m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5"/>
    <n v="11949.15"/>
    <n v="9"/>
    <n v="21508.47"/>
    <n v="64"/>
    <n v="152949.12"/>
    <n v="15"/>
    <n v="35847.449999999997"/>
    <n v="15"/>
    <n v="35847.449999999997"/>
    <n v="15"/>
    <n v="35847.449999999997"/>
    <n v="19"/>
    <n v="45406.77"/>
  </r>
  <r>
    <x v="0"/>
    <x v="20"/>
    <s v="001165"/>
    <x v="20"/>
    <n v="90035"/>
    <x v="151"/>
    <s v="АПП в составе подушевого"/>
    <x v="40"/>
    <m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4"/>
    <n v="12743.64"/>
    <n v="15"/>
    <n v="47788.65"/>
    <n v="59"/>
    <n v="187968.69"/>
    <n v="12"/>
    <n v="38230.92"/>
    <n v="12"/>
    <n v="38230.92"/>
    <n v="12"/>
    <n v="38230.92"/>
    <n v="23"/>
    <n v="73275.929999999993"/>
  </r>
  <r>
    <x v="0"/>
    <x v="20"/>
    <s v="001165"/>
    <x v="20"/>
    <n v="90036"/>
    <x v="152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11"/>
    <n v="24732.95"/>
    <n v="55"/>
    <n v="123664.75"/>
    <n v="12"/>
    <n v="26981.4"/>
    <n v="12"/>
    <n v="26981.4"/>
    <n v="12"/>
    <n v="26981.4"/>
    <n v="19"/>
    <n v="42720.55"/>
  </r>
  <r>
    <x v="0"/>
    <x v="20"/>
    <s v="001165"/>
    <x v="20"/>
    <n v="90037"/>
    <x v="153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12"/>
    <n v="39927.480000000003"/>
    <n v="56"/>
    <n v="186328.24"/>
    <n v="12"/>
    <n v="39927.480000000003"/>
    <n v="12"/>
    <n v="39927.480000000003"/>
    <n v="12"/>
    <n v="39927.480000000003"/>
    <n v="20"/>
    <n v="66545.8"/>
  </r>
  <r>
    <x v="0"/>
    <x v="20"/>
    <s v="001165"/>
    <x v="20"/>
    <n v="90038"/>
    <x v="154"/>
    <s v="АПП в составе подушевого"/>
    <x v="40"/>
    <m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"/>
    <n v="8993.7999999999993"/>
    <n v="48"/>
    <n v="107925.6"/>
    <n v="12"/>
    <n v="26981.4"/>
    <n v="12"/>
    <n v="26981.4"/>
    <n v="12"/>
    <n v="26981.4"/>
    <n v="12"/>
    <n v="26981.4"/>
  </r>
  <r>
    <x v="0"/>
    <x v="20"/>
    <s v="001165"/>
    <x v="20"/>
    <n v="90039"/>
    <x v="155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3"/>
    <n v="41416.83"/>
    <n v="46"/>
    <n v="146551.85999999999"/>
    <n v="9"/>
    <n v="28673.19"/>
    <n v="9"/>
    <n v="28673.19"/>
    <n v="9"/>
    <n v="28673.19"/>
    <n v="19"/>
    <n v="60532.29"/>
  </r>
  <r>
    <x v="0"/>
    <x v="20"/>
    <s v="001165"/>
    <x v="20"/>
    <n v="90040"/>
    <x v="156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2"/>
    <n v="28677.96"/>
    <n v="45"/>
    <n v="107542.35"/>
    <n v="9"/>
    <n v="21508.47"/>
    <n v="9"/>
    <n v="21508.47"/>
    <n v="9"/>
    <n v="21508.47"/>
    <n v="18"/>
    <n v="43016.94"/>
  </r>
  <r>
    <x v="0"/>
    <x v="20"/>
    <s v="001165"/>
    <x v="20"/>
    <n v="90041"/>
    <x v="157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13"/>
    <n v="41416.83"/>
    <n v="35"/>
    <n v="111506.85"/>
    <n v="6"/>
    <n v="19115.46"/>
    <n v="6"/>
    <n v="19115.46"/>
    <n v="6"/>
    <n v="19115.46"/>
    <n v="17"/>
    <n v="54160.47"/>
  </r>
  <r>
    <x v="0"/>
    <x v="20"/>
    <s v="001165"/>
    <x v="20"/>
    <n v="90042"/>
    <x v="158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4"/>
    <n v="8993.7999999999993"/>
    <n v="37"/>
    <n v="83192.649999999994"/>
    <n v="9"/>
    <n v="20236.05"/>
    <n v="9"/>
    <n v="20236.05"/>
    <n v="9"/>
    <n v="20236.05"/>
    <n v="10"/>
    <n v="22484.5"/>
  </r>
  <r>
    <x v="0"/>
    <x v="20"/>
    <s v="001165"/>
    <x v="20"/>
    <n v="90043"/>
    <x v="159"/>
    <s v="АПП в составе подушевого"/>
    <x v="40"/>
    <m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"/>
    <n v="9981.8700000000008"/>
    <n v="36"/>
    <n v="119782.44"/>
    <n v="9"/>
    <n v="29945.61"/>
    <n v="9"/>
    <n v="29945.61"/>
    <n v="9"/>
    <n v="29945.61"/>
    <n v="9"/>
    <n v="29945.61"/>
  </r>
  <r>
    <x v="0"/>
    <x v="20"/>
    <s v="001165"/>
    <x v="20"/>
    <n v="90044"/>
    <x v="160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8"/>
    <n v="17987.599999999999"/>
    <n v="30"/>
    <n v="67453.5"/>
    <n v="6"/>
    <n v="13490.7"/>
    <n v="6"/>
    <n v="13490.7"/>
    <n v="6"/>
    <n v="13490.7"/>
    <n v="12"/>
    <n v="26981.4"/>
  </r>
  <r>
    <x v="0"/>
    <x v="20"/>
    <s v="001165"/>
    <x v="20"/>
    <n v="90045"/>
    <x v="161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0"/>
    <s v="001165"/>
    <x v="20"/>
    <n v="90046"/>
    <x v="162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4"/>
    <n v="52608.72"/>
    <n v="6"/>
    <n v="13152.18"/>
    <n v="6"/>
    <n v="13152.18"/>
    <n v="6"/>
    <n v="13152.18"/>
    <n v="6"/>
    <n v="13152.18"/>
  </r>
  <r>
    <x v="0"/>
    <x v="20"/>
    <s v="001165"/>
    <x v="20"/>
    <n v="90047"/>
    <x v="163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20"/>
    <s v="001165"/>
    <x v="20"/>
    <n v="90048"/>
    <x v="164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0"/>
    <s v="001165"/>
    <x v="20"/>
    <n v="90049"/>
    <x v="165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20"/>
    <s v="001165"/>
    <x v="20"/>
    <n v="90050"/>
    <x v="166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14"/>
    <n v="28709.1"/>
    <n v="58"/>
    <n v="118937.7"/>
    <n v="12"/>
    <n v="24607.8"/>
    <n v="12"/>
    <n v="24607.8"/>
    <n v="12"/>
    <n v="24607.8"/>
    <n v="22"/>
    <n v="45114.3"/>
  </r>
  <r>
    <x v="0"/>
    <x v="20"/>
    <s v="001165"/>
    <x v="20"/>
    <n v="90051"/>
    <x v="167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20"/>
    <s v="001165"/>
    <x v="20"/>
    <n v="90052"/>
    <x v="168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7"/>
    <n v="15344.21"/>
    <n v="40"/>
    <n v="87681.2"/>
    <n v="9"/>
    <n v="19728.27"/>
    <n v="9"/>
    <n v="19728.27"/>
    <n v="9"/>
    <n v="19728.27"/>
    <n v="13"/>
    <n v="28496.39"/>
  </r>
  <r>
    <x v="0"/>
    <x v="20"/>
    <s v="001165"/>
    <x v="20"/>
    <n v="90053"/>
    <x v="169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0"/>
    <s v="001165"/>
    <x v="20"/>
    <n v="90054"/>
    <x v="170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4"/>
    <n v="49215.6"/>
    <n v="6"/>
    <n v="12303.9"/>
    <n v="6"/>
    <n v="12303.9"/>
    <n v="6"/>
    <n v="12303.9"/>
    <n v="6"/>
    <n v="12303.9"/>
  </r>
  <r>
    <x v="0"/>
    <x v="20"/>
    <s v="001165"/>
    <x v="20"/>
    <n v="90055"/>
    <x v="171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9"/>
    <n v="21243.69"/>
    <n v="20"/>
    <n v="47208.2"/>
    <n v="3"/>
    <n v="7081.23"/>
    <n v="3"/>
    <n v="7081.23"/>
    <n v="3"/>
    <n v="7081.23"/>
    <n v="11"/>
    <n v="25964.51"/>
  </r>
  <r>
    <x v="0"/>
    <x v="20"/>
    <s v="001165"/>
    <x v="20"/>
    <n v="90056"/>
    <x v="17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20"/>
    <s v="001165"/>
    <x v="20"/>
    <n v="90057"/>
    <x v="173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58"/>
    <x v="174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20"/>
    <s v="001165"/>
    <x v="20"/>
    <n v="90059"/>
    <x v="175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20"/>
    <s v="001165"/>
    <x v="20"/>
    <n v="90060"/>
    <x v="1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06.5"/>
    <n v="10"/>
    <n v="20506.5"/>
    <n v="0"/>
    <n v="0"/>
    <n v="0"/>
    <n v="0"/>
    <n v="0"/>
    <n v="0"/>
    <n v="10"/>
    <n v="20506.5"/>
  </r>
  <r>
    <x v="0"/>
    <x v="20"/>
    <s v="001165"/>
    <x v="20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20"/>
    <s v="001165"/>
    <x v="20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20"/>
    <s v="001165"/>
    <x v="20"/>
    <n v="90063"/>
    <x v="1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20"/>
    <s v="001165"/>
    <x v="20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20"/>
    <s v="001165"/>
    <x v="20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20"/>
    <s v="001165"/>
    <x v="20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20"/>
    <s v="001165"/>
    <x v="20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162.46"/>
    <n v="6"/>
    <n v="14162.46"/>
    <n v="0"/>
    <n v="0"/>
    <n v="0"/>
    <n v="0"/>
    <n v="0"/>
    <n v="0"/>
    <n v="6"/>
    <n v="14162.46"/>
  </r>
  <r>
    <x v="0"/>
    <x v="20"/>
    <s v="001165"/>
    <x v="20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20"/>
    <s v="001165"/>
    <x v="20"/>
    <n v="90069"/>
    <x v="185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1"/>
    <n v="17122.16"/>
    <n v="55"/>
    <n v="85610.8"/>
    <n v="12"/>
    <n v="18678.72"/>
    <n v="12"/>
    <n v="18678.72"/>
    <n v="12"/>
    <n v="18678.72"/>
    <n v="19"/>
    <n v="29574.639999999999"/>
  </r>
  <r>
    <x v="0"/>
    <x v="20"/>
    <s v="001165"/>
    <x v="20"/>
    <n v="90070"/>
    <x v="186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6"/>
    <n v="8329.08"/>
    <n v="50"/>
    <n v="69409"/>
    <n v="12"/>
    <n v="16658.16"/>
    <n v="12"/>
    <n v="16658.16"/>
    <n v="12"/>
    <n v="16658.16"/>
    <n v="14"/>
    <n v="19434.52"/>
  </r>
  <r>
    <x v="0"/>
    <x v="20"/>
    <s v="001165"/>
    <x v="20"/>
    <n v="90071"/>
    <x v="187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5"/>
    <n v="7782.8"/>
    <n v="49"/>
    <n v="76271.44"/>
    <n v="12"/>
    <n v="18678.72"/>
    <n v="12"/>
    <n v="18678.72"/>
    <n v="12"/>
    <n v="18678.72"/>
    <n v="13"/>
    <n v="20235.28"/>
  </r>
  <r>
    <x v="0"/>
    <x v="20"/>
    <s v="001165"/>
    <x v="20"/>
    <n v="90072"/>
    <x v="188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8"/>
    <n v="66632.639999999999"/>
    <n v="12"/>
    <n v="16658.16"/>
    <n v="12"/>
    <n v="16658.16"/>
    <n v="12"/>
    <n v="16658.16"/>
    <n v="12"/>
    <n v="16658.16"/>
  </r>
  <r>
    <x v="0"/>
    <x v="20"/>
    <s v="001165"/>
    <x v="20"/>
    <n v="90073"/>
    <x v="189"/>
    <s v="АПП в составе подушевого"/>
    <x v="40"/>
    <m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6"/>
    <n v="9339.36"/>
    <n v="10"/>
    <n v="15565.6"/>
    <n v="76"/>
    <n v="118298.56"/>
    <n v="18"/>
    <n v="28018.080000000002"/>
    <n v="18"/>
    <n v="28018.080000000002"/>
    <n v="18"/>
    <n v="28018.080000000002"/>
    <n v="22"/>
    <n v="34244.32"/>
  </r>
  <r>
    <x v="0"/>
    <x v="20"/>
    <s v="001165"/>
    <x v="20"/>
    <n v="90074"/>
    <x v="190"/>
    <s v="АПП в составе подушевого"/>
    <x v="40"/>
    <m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6"/>
    <n v="8329.08"/>
    <n v="8"/>
    <n v="11105.44"/>
    <n v="74"/>
    <n v="102725.32"/>
    <n v="18"/>
    <n v="24987.24"/>
    <n v="18"/>
    <n v="24987.24"/>
    <n v="18"/>
    <n v="24987.24"/>
    <n v="20"/>
    <n v="27763.599999999999"/>
  </r>
  <r>
    <x v="0"/>
    <x v="20"/>
    <s v="001165"/>
    <x v="20"/>
    <n v="90075"/>
    <x v="191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10"/>
    <n v="18402.099999999999"/>
    <n v="54"/>
    <n v="99371.34"/>
    <n v="12"/>
    <n v="22082.52"/>
    <n v="12"/>
    <n v="22082.52"/>
    <n v="12"/>
    <n v="22082.52"/>
    <n v="18"/>
    <n v="33123.78"/>
  </r>
  <r>
    <x v="0"/>
    <x v="20"/>
    <s v="001165"/>
    <x v="20"/>
    <n v="90076"/>
    <x v="192"/>
    <s v="АПП в составе подушевого"/>
    <x v="40"/>
    <m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5"/>
    <n v="8359.15"/>
    <n v="10"/>
    <n v="16718.3"/>
    <n v="65"/>
    <n v="108668.95"/>
    <n v="15"/>
    <n v="25077.45"/>
    <n v="15"/>
    <n v="25077.45"/>
    <n v="15"/>
    <n v="25077.45"/>
    <n v="20"/>
    <n v="33436.6"/>
  </r>
  <r>
    <x v="0"/>
    <x v="20"/>
    <s v="001165"/>
    <x v="20"/>
    <n v="90077"/>
    <x v="193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20"/>
    <s v="001165"/>
    <x v="20"/>
    <n v="90078"/>
    <x v="194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5"/>
    <n v="28727.4"/>
    <n v="59"/>
    <n v="112994.44"/>
    <n v="12"/>
    <n v="22981.919999999998"/>
    <n v="12"/>
    <n v="22981.919999999998"/>
    <n v="12"/>
    <n v="22981.919999999998"/>
    <n v="23"/>
    <n v="44048.68"/>
  </r>
  <r>
    <x v="0"/>
    <x v="20"/>
    <s v="001165"/>
    <x v="20"/>
    <n v="90079"/>
    <x v="195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3"/>
    <n v="31495.360000000001"/>
    <n v="57"/>
    <n v="138095.04000000001"/>
    <n v="12"/>
    <n v="29072.639999999999"/>
    <n v="12"/>
    <n v="29072.639999999999"/>
    <n v="12"/>
    <n v="29072.639999999999"/>
    <n v="21"/>
    <n v="50877.120000000003"/>
  </r>
  <r>
    <x v="0"/>
    <x v="20"/>
    <s v="001165"/>
    <x v="20"/>
    <n v="90080"/>
    <x v="196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20"/>
    <s v="001165"/>
    <x v="20"/>
    <n v="90081"/>
    <x v="197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20"/>
    <s v="001165"/>
    <x v="20"/>
    <n v="90082"/>
    <x v="198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14"/>
    <n v="51262.82"/>
    <n v="58"/>
    <n v="212374.54"/>
    <n v="12"/>
    <n v="43939.56"/>
    <n v="12"/>
    <n v="43939.56"/>
    <n v="12"/>
    <n v="43939.56"/>
    <n v="22"/>
    <n v="80555.86"/>
  </r>
  <r>
    <x v="0"/>
    <x v="20"/>
    <s v="001165"/>
    <x v="20"/>
    <n v="90083"/>
    <x v="199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0"/>
    <n v="136880.4"/>
    <n v="15"/>
    <n v="34220.1"/>
    <n v="15"/>
    <n v="34220.1"/>
    <n v="15"/>
    <n v="34220.1"/>
    <n v="15"/>
    <n v="34220.1"/>
  </r>
  <r>
    <x v="0"/>
    <x v="20"/>
    <s v="001165"/>
    <x v="20"/>
    <n v="90084"/>
    <x v="200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2"/>
    <n v="22981.919999999998"/>
    <n v="56"/>
    <n v="107248.96000000001"/>
    <n v="12"/>
    <n v="22981.919999999998"/>
    <n v="12"/>
    <n v="22981.919999999998"/>
    <n v="12"/>
    <n v="22981.919999999998"/>
    <n v="20"/>
    <n v="38303.199999999997"/>
  </r>
  <r>
    <x v="0"/>
    <x v="20"/>
    <s v="001165"/>
    <x v="20"/>
    <n v="90085"/>
    <x v="201"/>
    <s v="АПП в составе подушевого"/>
    <x v="40"/>
    <m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4"/>
    <n v="9690.8799999999992"/>
    <n v="15"/>
    <n v="36340.800000000003"/>
    <n v="59"/>
    <n v="142940.48000000001"/>
    <n v="12"/>
    <n v="29072.639999999999"/>
    <n v="12"/>
    <n v="29072.639999999999"/>
    <n v="12"/>
    <n v="29072.639999999999"/>
    <n v="23"/>
    <n v="55722.559999999998"/>
  </r>
  <r>
    <x v="0"/>
    <x v="20"/>
    <s v="001165"/>
    <x v="20"/>
    <n v="90086"/>
    <x v="202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20"/>
    <s v="001165"/>
    <x v="20"/>
    <n v="90087"/>
    <x v="203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15"/>
    <n v="41137.5"/>
    <n v="59"/>
    <n v="161807.5"/>
    <n v="12"/>
    <n v="32910"/>
    <n v="12"/>
    <n v="32910"/>
    <n v="12"/>
    <n v="32910"/>
    <n v="23"/>
    <n v="63077.5"/>
  </r>
  <r>
    <x v="0"/>
    <x v="20"/>
    <s v="001165"/>
    <x v="20"/>
    <n v="90088"/>
    <x v="204"/>
    <s v="АПП в составе подушевого"/>
    <x v="40"/>
    <m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5"/>
    <n v="10282.700000000001"/>
    <n v="6"/>
    <n v="12339.24"/>
    <n v="61"/>
    <n v="125448.94"/>
    <n v="15"/>
    <n v="30848.1"/>
    <n v="15"/>
    <n v="30848.1"/>
    <n v="15"/>
    <n v="30848.1"/>
    <n v="16"/>
    <n v="32904.639999999999"/>
  </r>
  <r>
    <x v="0"/>
    <x v="20"/>
    <s v="001165"/>
    <x v="20"/>
    <n v="90089"/>
    <x v="205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9"/>
    <n v="20532.060000000001"/>
    <n v="75"/>
    <n v="171100.5"/>
    <n v="18"/>
    <n v="41064.120000000003"/>
    <n v="18"/>
    <n v="41064.120000000003"/>
    <n v="18"/>
    <n v="41064.120000000003"/>
    <n v="21"/>
    <n v="47908.14"/>
  </r>
  <r>
    <x v="0"/>
    <x v="20"/>
    <s v="001165"/>
    <x v="20"/>
    <n v="90090"/>
    <x v="206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0"/>
    <n v="19151.599999999999"/>
    <n v="65"/>
    <n v="124485.4"/>
    <n v="15"/>
    <n v="28727.4"/>
    <n v="15"/>
    <n v="28727.4"/>
    <n v="15"/>
    <n v="28727.4"/>
    <n v="20"/>
    <n v="38303.199999999997"/>
  </r>
  <r>
    <x v="0"/>
    <x v="20"/>
    <s v="001165"/>
    <x v="20"/>
    <n v="90091"/>
    <x v="207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13"/>
    <n v="31495.360000000001"/>
    <n v="68"/>
    <n v="164744.95999999999"/>
    <n v="15"/>
    <n v="36340.800000000003"/>
    <n v="15"/>
    <n v="36340.800000000003"/>
    <n v="15"/>
    <n v="36340.800000000003"/>
    <n v="23"/>
    <n v="55722.559999999998"/>
  </r>
  <r>
    <x v="0"/>
    <x v="20"/>
    <s v="001165"/>
    <x v="20"/>
    <n v="90092"/>
    <x v="208"/>
    <s v="АПП в составе подушевого"/>
    <x v="40"/>
    <m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4"/>
    <n v="9505.2800000000007"/>
    <n v="15"/>
    <n v="35644.800000000003"/>
    <n v="59"/>
    <n v="140202.88"/>
    <n v="12"/>
    <n v="28515.84"/>
    <n v="12"/>
    <n v="28515.84"/>
    <n v="12"/>
    <n v="28515.84"/>
    <n v="23"/>
    <n v="54655.360000000001"/>
  </r>
  <r>
    <x v="0"/>
    <x v="20"/>
    <s v="001165"/>
    <x v="20"/>
    <n v="90093"/>
    <x v="209"/>
    <s v="АПП в составе подушевого"/>
    <x v="40"/>
    <m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6"/>
    <n v="13688.04"/>
    <n v="72"/>
    <n v="164256.48000000001"/>
    <n v="18"/>
    <n v="41064.120000000003"/>
    <n v="18"/>
    <n v="41064.120000000003"/>
    <n v="18"/>
    <n v="41064.120000000003"/>
    <n v="18"/>
    <n v="41064.120000000003"/>
  </r>
  <r>
    <x v="0"/>
    <x v="20"/>
    <s v="001165"/>
    <x v="20"/>
    <n v="90094"/>
    <x v="210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11"/>
    <n v="22621.94"/>
    <n v="77"/>
    <n v="158353.57999999999"/>
    <n v="18"/>
    <n v="37017.72"/>
    <n v="18"/>
    <n v="37017.72"/>
    <n v="18"/>
    <n v="37017.72"/>
    <n v="23"/>
    <n v="47300.42"/>
  </r>
  <r>
    <x v="0"/>
    <x v="20"/>
    <s v="001165"/>
    <x v="20"/>
    <n v="90095"/>
    <x v="211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15"/>
    <n v="34220.1"/>
    <n v="70"/>
    <n v="159693.79999999999"/>
    <n v="15"/>
    <n v="34220.1"/>
    <n v="15"/>
    <n v="34220.1"/>
    <n v="15"/>
    <n v="34220.1"/>
    <n v="25"/>
    <n v="57033.5"/>
  </r>
  <r>
    <x v="0"/>
    <x v="20"/>
    <s v="001165"/>
    <x v="20"/>
    <n v="90096"/>
    <x v="212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16"/>
    <n v="30642.560000000001"/>
    <n v="82"/>
    <n v="157043.12"/>
    <n v="18"/>
    <n v="34472.879999999997"/>
    <n v="18"/>
    <n v="34472.879999999997"/>
    <n v="18"/>
    <n v="34472.879999999997"/>
    <n v="28"/>
    <n v="53624.480000000003"/>
  </r>
  <r>
    <x v="0"/>
    <x v="20"/>
    <s v="001165"/>
    <x v="20"/>
    <n v="90097"/>
    <x v="213"/>
    <s v="АПП в составе подушевого"/>
    <x v="40"/>
    <m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6"/>
    <n v="17303.28"/>
    <n v="72"/>
    <n v="207639.36"/>
    <n v="18"/>
    <n v="51909.84"/>
    <n v="18"/>
    <n v="51909.84"/>
    <n v="18"/>
    <n v="51909.84"/>
    <n v="18"/>
    <n v="51909.84"/>
  </r>
  <r>
    <x v="0"/>
    <x v="20"/>
    <s v="001165"/>
    <x v="20"/>
    <n v="90098"/>
    <x v="214"/>
    <s v="АПП в составе подушевого"/>
    <x v="40"/>
    <m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6"/>
    <n v="11490.96"/>
    <n v="72"/>
    <n v="137891.51999999999"/>
    <n v="18"/>
    <n v="34472.879999999997"/>
    <n v="18"/>
    <n v="34472.879999999997"/>
    <n v="18"/>
    <n v="34472.879999999997"/>
    <n v="18"/>
    <n v="34472.879999999997"/>
  </r>
  <r>
    <x v="0"/>
    <x v="20"/>
    <s v="001165"/>
    <x v="20"/>
    <n v="90099"/>
    <x v="215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5"/>
    <n v="34220.1"/>
    <n v="59"/>
    <n v="134599.06"/>
    <n v="12"/>
    <n v="27376.080000000002"/>
    <n v="12"/>
    <n v="27376.080000000002"/>
    <n v="12"/>
    <n v="27376.080000000002"/>
    <n v="23"/>
    <n v="52470.82"/>
  </r>
  <r>
    <x v="0"/>
    <x v="20"/>
    <s v="001165"/>
    <x v="20"/>
    <n v="90100"/>
    <x v="216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2"/>
    <n v="24678.48"/>
    <n v="56"/>
    <n v="115166.24"/>
    <n v="12"/>
    <n v="24678.48"/>
    <n v="12"/>
    <n v="24678.48"/>
    <n v="12"/>
    <n v="24678.48"/>
    <n v="20"/>
    <n v="41130.800000000003"/>
  </r>
  <r>
    <x v="0"/>
    <x v="20"/>
    <s v="001165"/>
    <x v="20"/>
    <n v="90101"/>
    <x v="217"/>
    <s v="АПП в составе подушевого"/>
    <x v="40"/>
    <m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4"/>
    <n v="10970"/>
    <n v="9"/>
    <n v="24682.5"/>
    <n v="53"/>
    <n v="145352.5"/>
    <n v="12"/>
    <n v="32910"/>
    <n v="12"/>
    <n v="32910"/>
    <n v="12"/>
    <n v="32910"/>
    <n v="17"/>
    <n v="46622.5"/>
  </r>
  <r>
    <x v="0"/>
    <x v="20"/>
    <s v="001165"/>
    <x v="20"/>
    <n v="90102"/>
    <x v="218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0"/>
    <n v="19961.7"/>
    <n v="43"/>
    <n v="85835.31"/>
    <n v="9"/>
    <n v="17965.53"/>
    <n v="9"/>
    <n v="17965.53"/>
    <n v="9"/>
    <n v="17965.53"/>
    <n v="16"/>
    <n v="31938.720000000001"/>
  </r>
  <r>
    <x v="0"/>
    <x v="20"/>
    <s v="001165"/>
    <x v="20"/>
    <n v="90103"/>
    <x v="219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13"/>
    <n v="26301.21"/>
    <n v="46"/>
    <n v="93065.82"/>
    <n v="9"/>
    <n v="18208.53"/>
    <n v="9"/>
    <n v="18208.53"/>
    <n v="9"/>
    <n v="18208.53"/>
    <n v="19"/>
    <n v="38440.230000000003"/>
  </r>
  <r>
    <x v="0"/>
    <x v="20"/>
    <s v="001165"/>
    <x v="20"/>
    <n v="90104"/>
    <x v="220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5"/>
    <n v="9273.9500000000007"/>
    <n v="38"/>
    <n v="70482.02"/>
    <n v="9"/>
    <n v="16693.11"/>
    <n v="9"/>
    <n v="16693.11"/>
    <n v="9"/>
    <n v="16693.11"/>
    <n v="11"/>
    <n v="20402.689999999999"/>
  </r>
  <r>
    <x v="0"/>
    <x v="20"/>
    <s v="001165"/>
    <x v="20"/>
    <n v="90105"/>
    <x v="221"/>
    <s v="АПП в составе подушевого"/>
    <x v="40"/>
    <m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2"/>
    <n v="4329.1000000000004"/>
    <n v="10"/>
    <n v="21645.5"/>
    <n v="32"/>
    <n v="69265.600000000006"/>
    <n v="6"/>
    <n v="12987.3"/>
    <n v="6"/>
    <n v="12987.3"/>
    <n v="6"/>
    <n v="12987.3"/>
    <n v="14"/>
    <n v="30303.7"/>
  </r>
  <r>
    <x v="0"/>
    <x v="20"/>
    <s v="001165"/>
    <x v="20"/>
    <n v="90106"/>
    <x v="222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8"/>
    <n v="14838.32"/>
    <n v="30"/>
    <n v="55643.7"/>
    <n v="6"/>
    <n v="11128.74"/>
    <n v="6"/>
    <n v="11128.74"/>
    <n v="6"/>
    <n v="11128.74"/>
    <n v="12"/>
    <n v="22257.48"/>
  </r>
  <r>
    <x v="0"/>
    <x v="20"/>
    <s v="001165"/>
    <x v="20"/>
    <n v="90107"/>
    <x v="223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11"/>
    <n v="22254.87"/>
    <n v="33"/>
    <n v="66764.61"/>
    <n v="6"/>
    <n v="12139.02"/>
    <n v="6"/>
    <n v="12139.02"/>
    <n v="6"/>
    <n v="12139.02"/>
    <n v="15"/>
    <n v="30347.55"/>
  </r>
  <r>
    <x v="0"/>
    <x v="20"/>
    <s v="001165"/>
    <x v="20"/>
    <n v="90108"/>
    <x v="224"/>
    <s v="АПП в составе подушевого"/>
    <x v="40"/>
    <m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2"/>
    <n v="3992.34"/>
    <n v="7"/>
    <n v="13973.19"/>
    <n v="29"/>
    <n v="57888.93"/>
    <n v="6"/>
    <n v="11977.02"/>
    <n v="6"/>
    <n v="11977.02"/>
    <n v="6"/>
    <n v="11977.02"/>
    <n v="11"/>
    <n v="21957.87"/>
  </r>
  <r>
    <x v="0"/>
    <x v="20"/>
    <s v="001165"/>
    <x v="20"/>
    <n v="90109"/>
    <x v="225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6"/>
    <n v="12139.02"/>
    <n v="28"/>
    <n v="56648.76"/>
    <n v="6"/>
    <n v="12139.02"/>
    <n v="6"/>
    <n v="12139.02"/>
    <n v="6"/>
    <n v="12139.02"/>
    <n v="10"/>
    <n v="20231.7"/>
  </r>
  <r>
    <x v="0"/>
    <x v="20"/>
    <s v="001165"/>
    <x v="20"/>
    <n v="90110"/>
    <x v="226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20"/>
    <s v="001165"/>
    <x v="20"/>
    <n v="90111"/>
    <x v="227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7"/>
    <n v="15151.85"/>
    <n v="18"/>
    <n v="38961.9"/>
    <n v="3"/>
    <n v="6493.65"/>
    <n v="3"/>
    <n v="6493.65"/>
    <n v="3"/>
    <n v="6493.65"/>
    <n v="9"/>
    <n v="19480.95"/>
  </r>
  <r>
    <x v="0"/>
    <x v="20"/>
    <s v="001165"/>
    <x v="20"/>
    <n v="90112"/>
    <x v="228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2"/>
    <n v="3709.58"/>
    <n v="13"/>
    <n v="24112.27"/>
    <n v="3"/>
    <n v="5564.37"/>
    <n v="3"/>
    <n v="5564.37"/>
    <n v="3"/>
    <n v="5564.37"/>
    <n v="4"/>
    <n v="7419.16"/>
  </r>
  <r>
    <x v="0"/>
    <x v="20"/>
    <s v="001165"/>
    <x v="20"/>
    <n v="90113"/>
    <x v="229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6"/>
    <n v="10952.22"/>
    <n v="17"/>
    <n v="31031.29"/>
    <n v="3"/>
    <n v="5476.11"/>
    <n v="3"/>
    <n v="5476.11"/>
    <n v="3"/>
    <n v="5476.11"/>
    <n v="8"/>
    <n v="14602.96"/>
  </r>
  <r>
    <x v="0"/>
    <x v="20"/>
    <s v="001165"/>
    <x v="20"/>
    <n v="90114"/>
    <x v="2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782.07"/>
    <n v="11"/>
    <n v="19782.07"/>
    <n v="0"/>
    <n v="0"/>
    <n v="0"/>
    <n v="0"/>
    <n v="0"/>
    <n v="0"/>
    <n v="11"/>
    <n v="19782.07"/>
  </r>
  <r>
    <x v="0"/>
    <x v="20"/>
    <s v="001165"/>
    <x v="20"/>
    <n v="90115"/>
    <x v="23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0"/>
    <s v="001165"/>
    <x v="20"/>
    <n v="90116"/>
    <x v="232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0"/>
    <s v="001165"/>
    <x v="20"/>
    <n v="90117"/>
    <x v="233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9"/>
    <n v="17700.75"/>
    <n v="20"/>
    <n v="39335"/>
    <n v="3"/>
    <n v="5900.25"/>
    <n v="3"/>
    <n v="5900.25"/>
    <n v="3"/>
    <n v="5900.25"/>
    <n v="11"/>
    <n v="21634.25"/>
  </r>
  <r>
    <x v="0"/>
    <x v="20"/>
    <s v="001165"/>
    <x v="20"/>
    <n v="90118"/>
    <x v="234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6"/>
    <n v="9941.94"/>
    <n v="17"/>
    <n v="28168.83"/>
    <n v="3"/>
    <n v="4970.97"/>
    <n v="3"/>
    <n v="4970.97"/>
    <n v="3"/>
    <n v="4970.97"/>
    <n v="8"/>
    <n v="13255.92"/>
  </r>
  <r>
    <x v="0"/>
    <x v="20"/>
    <s v="001165"/>
    <x v="20"/>
    <n v="90119"/>
    <x v="235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20"/>
    <s v="001165"/>
    <x v="20"/>
    <n v="90120"/>
    <x v="236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0"/>
    <n v="17983.7"/>
    <n v="21"/>
    <n v="37765.769999999997"/>
    <n v="3"/>
    <n v="5395.11"/>
    <n v="3"/>
    <n v="5395.11"/>
    <n v="3"/>
    <n v="5395.11"/>
    <n v="12"/>
    <n v="21580.44"/>
  </r>
  <r>
    <x v="0"/>
    <x v="20"/>
    <s v="001165"/>
    <x v="20"/>
    <n v="90121"/>
    <x v="23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20"/>
    <s v="001165"/>
    <x v="20"/>
    <n v="90122"/>
    <x v="238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20"/>
    <s v="001165"/>
    <x v="20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634.25"/>
    <n v="11"/>
    <n v="21634.25"/>
    <n v="0"/>
    <n v="0"/>
    <n v="0"/>
    <n v="0"/>
    <n v="0"/>
    <n v="0"/>
    <n v="11"/>
    <n v="21634.25"/>
  </r>
  <r>
    <x v="0"/>
    <x v="20"/>
    <s v="001165"/>
    <x v="20"/>
    <n v="90124"/>
    <x v="2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20"/>
    <s v="001165"/>
    <x v="20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20"/>
    <s v="001165"/>
    <x v="20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193.48"/>
    <n v="4"/>
    <n v="7193.48"/>
    <n v="0"/>
    <n v="0"/>
    <n v="0"/>
    <n v="0"/>
    <n v="0"/>
    <n v="0"/>
    <n v="4"/>
    <n v="7193.48"/>
  </r>
  <r>
    <x v="0"/>
    <x v="20"/>
    <s v="001165"/>
    <x v="20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602.96"/>
    <n v="8"/>
    <n v="14602.96"/>
    <n v="0"/>
    <n v="0"/>
    <n v="0"/>
    <n v="0"/>
    <n v="0"/>
    <n v="0"/>
    <n v="8"/>
    <n v="14602.96"/>
  </r>
  <r>
    <x v="0"/>
    <x v="20"/>
    <s v="001165"/>
    <x v="20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20"/>
    <s v="001165"/>
    <x v="20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20"/>
    <s v="001165"/>
    <x v="20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20"/>
    <s v="001165"/>
    <x v="20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0"/>
    <s v="001165"/>
    <x v="20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0"/>
    <s v="001165"/>
    <x v="20"/>
    <n v="91002"/>
    <x v="25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20"/>
    <s v="001165"/>
    <x v="20"/>
    <n v="91003"/>
    <x v="254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5"/>
    <n v="9044.2000000000007"/>
    <n v="27"/>
    <n v="48838.68"/>
    <n v="6"/>
    <n v="10853.04"/>
    <n v="6"/>
    <n v="10853.04"/>
    <n v="6"/>
    <n v="10853.04"/>
    <n v="9"/>
    <n v="16279.56"/>
  </r>
  <r>
    <x v="0"/>
    <x v="20"/>
    <s v="001165"/>
    <x v="20"/>
    <n v="91005"/>
    <x v="255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9"/>
    <n v="16279.56"/>
    <n v="31"/>
    <n v="56074.04"/>
    <n v="6"/>
    <n v="10853.04"/>
    <n v="6"/>
    <n v="10853.04"/>
    <n v="6"/>
    <n v="10853.04"/>
    <n v="13"/>
    <n v="23514.92"/>
  </r>
  <r>
    <x v="0"/>
    <x v="20"/>
    <s v="001165"/>
    <x v="20"/>
    <n v="91006"/>
    <x v="256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20"/>
    <s v="001165"/>
    <x v="20"/>
    <n v="91008"/>
    <x v="257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20"/>
    <s v="001165"/>
    <x v="20"/>
    <n v="91009"/>
    <x v="258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20"/>
    <s v="001165"/>
    <x v="20"/>
    <n v="91011"/>
    <x v="259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20"/>
    <s v="001165"/>
    <x v="20"/>
    <n v="91012"/>
    <x v="260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8"/>
    <n v="13123.68"/>
    <n v="30"/>
    <n v="49213.8"/>
    <n v="6"/>
    <n v="9842.76"/>
    <n v="6"/>
    <n v="9842.76"/>
    <n v="6"/>
    <n v="9842.76"/>
    <n v="12"/>
    <n v="19685.52"/>
  </r>
  <r>
    <x v="0"/>
    <x v="20"/>
    <s v="001165"/>
    <x v="20"/>
    <n v="91014"/>
    <x v="261"/>
    <s v="АПП в составе подушевого"/>
    <x v="41"/>
    <m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3"/>
    <n v="4921.38"/>
    <n v="7"/>
    <n v="11483.22"/>
    <n v="40"/>
    <n v="65618.399999999994"/>
    <n v="9"/>
    <n v="14764.14"/>
    <n v="9"/>
    <n v="14764.14"/>
    <n v="9"/>
    <n v="14764.14"/>
    <n v="13"/>
    <n v="21325.98"/>
  </r>
  <r>
    <x v="0"/>
    <x v="20"/>
    <s v="001165"/>
    <x v="20"/>
    <n v="91015"/>
    <x v="26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3"/>
    <n v="23514.92"/>
    <n v="35"/>
    <n v="63309.4"/>
    <n v="6"/>
    <n v="10853.04"/>
    <n v="6"/>
    <n v="10853.04"/>
    <n v="6"/>
    <n v="10853.04"/>
    <n v="17"/>
    <n v="30750.28"/>
  </r>
  <r>
    <x v="0"/>
    <x v="20"/>
    <s v="001165"/>
    <x v="20"/>
    <n v="91017"/>
    <x v="263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2"/>
    <n v="21706.080000000002"/>
    <n v="34"/>
    <n v="61500.56"/>
    <n v="6"/>
    <n v="10853.04"/>
    <n v="6"/>
    <n v="10853.04"/>
    <n v="6"/>
    <n v="10853.04"/>
    <n v="16"/>
    <n v="28941.439999999999"/>
  </r>
  <r>
    <x v="0"/>
    <x v="20"/>
    <s v="001165"/>
    <x v="20"/>
    <n v="91018"/>
    <x v="264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0"/>
    <x v="26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7"/>
    <n v="13468.77"/>
    <n v="29"/>
    <n v="55799.19"/>
    <n v="6"/>
    <n v="11544.66"/>
    <n v="6"/>
    <n v="11544.66"/>
    <n v="6"/>
    <n v="11544.66"/>
    <n v="11"/>
    <n v="21165.21"/>
  </r>
  <r>
    <x v="0"/>
    <x v="20"/>
    <s v="001165"/>
    <x v="20"/>
    <n v="91021"/>
    <x v="266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7"/>
    <n v="14647.43"/>
    <n v="29"/>
    <n v="60682.21"/>
    <n v="6"/>
    <n v="12554.94"/>
    <n v="6"/>
    <n v="12554.94"/>
    <n v="6"/>
    <n v="12554.94"/>
    <n v="11"/>
    <n v="23017.39"/>
  </r>
  <r>
    <x v="0"/>
    <x v="20"/>
    <s v="001165"/>
    <x v="20"/>
    <n v="91025"/>
    <x v="267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4"/>
    <n v="29923.200000000001"/>
    <n v="6"/>
    <n v="7480.8"/>
    <n v="6"/>
    <n v="7480.8"/>
    <n v="6"/>
    <n v="7480.8"/>
    <n v="6"/>
    <n v="7480.8"/>
  </r>
  <r>
    <x v="0"/>
    <x v="20"/>
    <s v="001165"/>
    <x v="20"/>
    <n v="91026"/>
    <x v="268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8"/>
    <x v="269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6"/>
    <n v="8491.08"/>
    <n v="28"/>
    <n v="39625.040000000001"/>
    <n v="6"/>
    <n v="8491.08"/>
    <n v="6"/>
    <n v="8491.08"/>
    <n v="6"/>
    <n v="8491.08"/>
    <n v="10"/>
    <n v="14151.8"/>
  </r>
  <r>
    <x v="0"/>
    <x v="20"/>
    <s v="001165"/>
    <x v="20"/>
    <n v="91029"/>
    <x v="270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20"/>
    <s v="001165"/>
    <x v="20"/>
    <n v="91031"/>
    <x v="27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20"/>
    <s v="001165"/>
    <x v="20"/>
    <n v="91032"/>
    <x v="27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20"/>
    <s v="001165"/>
    <x v="20"/>
    <n v="91034"/>
    <x v="273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3"/>
    <n v="18397.34"/>
    <n v="35"/>
    <n v="49531.3"/>
    <n v="6"/>
    <n v="8491.08"/>
    <n v="6"/>
    <n v="8491.08"/>
    <n v="6"/>
    <n v="8491.08"/>
    <n v="17"/>
    <n v="24058.06"/>
  </r>
  <r>
    <x v="0"/>
    <x v="20"/>
    <s v="001165"/>
    <x v="20"/>
    <n v="91035"/>
    <x v="274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7"/>
    <n v="8727.6"/>
    <n v="40"/>
    <n v="49872"/>
    <n v="9"/>
    <n v="11221.2"/>
    <n v="9"/>
    <n v="11221.2"/>
    <n v="9"/>
    <n v="11221.2"/>
    <n v="13"/>
    <n v="16208.4"/>
  </r>
  <r>
    <x v="0"/>
    <x v="20"/>
    <s v="001165"/>
    <x v="20"/>
    <n v="91037"/>
    <x v="275"/>
    <s v="АПП в составе подушевого"/>
    <x v="41"/>
    <m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3"/>
    <n v="3740.4"/>
    <n v="9"/>
    <n v="11221.2"/>
    <n v="42"/>
    <n v="52365.599999999999"/>
    <n v="9"/>
    <n v="11221.2"/>
    <n v="9"/>
    <n v="11221.2"/>
    <n v="9"/>
    <n v="11221.2"/>
    <n v="15"/>
    <n v="18702"/>
  </r>
  <r>
    <x v="0"/>
    <x v="20"/>
    <s v="001165"/>
    <x v="20"/>
    <n v="91038"/>
    <x v="276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11"/>
    <s v="001166"/>
    <x v="11"/>
    <n v="90001"/>
    <x v="11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11"/>
    <s v="001166"/>
    <x v="11"/>
    <n v="90002"/>
    <x v="1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559.88"/>
    <n v="6"/>
    <n v="10559.88"/>
    <n v="0"/>
    <n v="0"/>
    <n v="0"/>
    <n v="0"/>
    <n v="0"/>
    <n v="0"/>
    <n v="6"/>
    <n v="10559.88"/>
  </r>
  <r>
    <x v="0"/>
    <x v="11"/>
    <s v="001166"/>
    <x v="11"/>
    <n v="90003"/>
    <x v="11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211.96"/>
    <n v="11"/>
    <n v="21211.96"/>
    <n v="0"/>
    <n v="0"/>
    <n v="0"/>
    <n v="0"/>
    <n v="0"/>
    <n v="0"/>
    <n v="11"/>
    <n v="21211.96"/>
  </r>
  <r>
    <x v="0"/>
    <x v="11"/>
    <s v="001166"/>
    <x v="11"/>
    <n v="90004"/>
    <x v="120"/>
    <s v="АПП в составе подушевого"/>
    <x v="40"/>
    <m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"/>
    <n v="1759.98"/>
    <n v="10"/>
    <n v="17599.8"/>
    <n v="21"/>
    <n v="36959.58"/>
    <n v="3"/>
    <n v="5279.94"/>
    <n v="3"/>
    <n v="5279.94"/>
    <n v="3"/>
    <n v="5279.94"/>
    <n v="12"/>
    <n v="21119.759999999998"/>
  </r>
  <r>
    <x v="0"/>
    <x v="11"/>
    <s v="001166"/>
    <x v="11"/>
    <n v="90005"/>
    <x v="121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6"/>
    <n v="11570.16"/>
    <n v="50"/>
    <n v="96418"/>
    <n v="12"/>
    <n v="23140.32"/>
    <n v="12"/>
    <n v="23140.32"/>
    <n v="12"/>
    <n v="23140.32"/>
    <n v="14"/>
    <n v="26997.040000000001"/>
  </r>
  <r>
    <x v="0"/>
    <x v="11"/>
    <s v="001166"/>
    <x v="11"/>
    <n v="90006"/>
    <x v="122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12"/>
    <n v="21119.759999999998"/>
    <n v="45"/>
    <n v="79199.100000000006"/>
    <n v="9"/>
    <n v="15839.82"/>
    <n v="9"/>
    <n v="15839.82"/>
    <n v="9"/>
    <n v="15839.82"/>
    <n v="18"/>
    <n v="31679.64"/>
  </r>
  <r>
    <x v="0"/>
    <x v="11"/>
    <s v="001166"/>
    <x v="11"/>
    <n v="90007"/>
    <x v="123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7"/>
    <n v="15484.07"/>
    <n v="40"/>
    <n v="88480.4"/>
    <n v="9"/>
    <n v="19908.09"/>
    <n v="9"/>
    <n v="19908.09"/>
    <n v="9"/>
    <n v="19908.09"/>
    <n v="13"/>
    <n v="28756.13"/>
  </r>
  <r>
    <x v="0"/>
    <x v="11"/>
    <s v="001166"/>
    <x v="11"/>
    <n v="90008"/>
    <x v="124"/>
    <s v="АПП в составе подушевого"/>
    <x v="40"/>
    <m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2"/>
    <n v="4087.26"/>
    <n v="7"/>
    <n v="14305.41"/>
    <n v="29"/>
    <n v="59265.27"/>
    <n v="6"/>
    <n v="12261.78"/>
    <n v="6"/>
    <n v="12261.78"/>
    <n v="6"/>
    <n v="12261.78"/>
    <n v="11"/>
    <n v="22479.93"/>
  </r>
  <r>
    <x v="0"/>
    <x v="11"/>
    <s v="001166"/>
    <x v="11"/>
    <n v="90009"/>
    <x v="125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1"/>
    <n v="37884.879999999997"/>
    <n v="22"/>
    <n v="75769.759999999995"/>
    <n v="3"/>
    <n v="10332.24"/>
    <n v="3"/>
    <n v="10332.24"/>
    <n v="3"/>
    <n v="10332.24"/>
    <n v="13"/>
    <n v="44773.04"/>
  </r>
  <r>
    <x v="0"/>
    <x v="11"/>
    <s v="001166"/>
    <x v="11"/>
    <n v="90010"/>
    <x v="126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10"/>
    <n v="23088.2"/>
    <n v="32"/>
    <n v="73882.240000000005"/>
    <n v="6"/>
    <n v="13852.92"/>
    <n v="6"/>
    <n v="13852.92"/>
    <n v="6"/>
    <n v="13852.92"/>
    <n v="14"/>
    <n v="32323.48"/>
  </r>
  <r>
    <x v="0"/>
    <x v="11"/>
    <s v="001166"/>
    <x v="11"/>
    <n v="90011"/>
    <x v="127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7"/>
    <n v="27700.82"/>
    <n v="29"/>
    <n v="114760.54"/>
    <n v="6"/>
    <n v="23743.56"/>
    <n v="6"/>
    <n v="23743.56"/>
    <n v="6"/>
    <n v="23743.56"/>
    <n v="11"/>
    <n v="43529.86"/>
  </r>
  <r>
    <x v="0"/>
    <x v="11"/>
    <s v="001166"/>
    <x v="11"/>
    <n v="90012"/>
    <x v="128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3"/>
    <n v="6926.46"/>
    <n v="25"/>
    <n v="57720.5"/>
    <n v="6"/>
    <n v="13852.92"/>
    <n v="6"/>
    <n v="13852.92"/>
    <n v="6"/>
    <n v="13852.92"/>
    <n v="7"/>
    <n v="16161.74"/>
  </r>
  <r>
    <x v="0"/>
    <x v="11"/>
    <s v="001166"/>
    <x v="11"/>
    <n v="90013"/>
    <x v="129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14"/>
    <x v="130"/>
    <s v="АПП в составе подушевого"/>
    <x v="40"/>
    <m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2"/>
    <n v="7931.86"/>
    <n v="5"/>
    <n v="19829.650000000001"/>
    <n v="27"/>
    <n v="107080.11"/>
    <n v="6"/>
    <n v="23795.58"/>
    <n v="6"/>
    <n v="23795.58"/>
    <n v="6"/>
    <n v="23795.58"/>
    <n v="9"/>
    <n v="35693.370000000003"/>
  </r>
  <r>
    <x v="0"/>
    <x v="11"/>
    <s v="001166"/>
    <x v="11"/>
    <n v="90015"/>
    <x v="131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4"/>
    <n v="82657.919999999998"/>
    <n v="6"/>
    <n v="20664.48"/>
    <n v="6"/>
    <n v="20664.48"/>
    <n v="6"/>
    <n v="20664.48"/>
    <n v="6"/>
    <n v="20664.48"/>
  </r>
  <r>
    <x v="0"/>
    <x v="11"/>
    <s v="001166"/>
    <x v="11"/>
    <n v="90016"/>
    <x v="132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9"/>
    <n v="20779.38"/>
    <n v="20"/>
    <n v="46176.4"/>
    <n v="3"/>
    <n v="6926.46"/>
    <n v="3"/>
    <n v="6926.46"/>
    <n v="3"/>
    <n v="6926.46"/>
    <n v="11"/>
    <n v="25397.02"/>
  </r>
  <r>
    <x v="0"/>
    <x v="11"/>
    <s v="001166"/>
    <x v="11"/>
    <n v="90017"/>
    <x v="133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5"/>
    <n v="19786.3"/>
    <n v="27"/>
    <n v="106846.02"/>
    <n v="6"/>
    <n v="23743.56"/>
    <n v="6"/>
    <n v="23743.56"/>
    <n v="6"/>
    <n v="23743.56"/>
    <n v="9"/>
    <n v="35615.339999999997"/>
  </r>
  <r>
    <x v="0"/>
    <x v="11"/>
    <s v="001166"/>
    <x v="11"/>
    <n v="90018"/>
    <x v="134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19"/>
    <x v="135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7"/>
    <n v="24108.560000000001"/>
    <n v="29"/>
    <n v="99878.32"/>
    <n v="6"/>
    <n v="20664.48"/>
    <n v="6"/>
    <n v="20664.48"/>
    <n v="6"/>
    <n v="20664.48"/>
    <n v="11"/>
    <n v="37884.879999999997"/>
  </r>
  <r>
    <x v="0"/>
    <x v="11"/>
    <s v="001166"/>
    <x v="11"/>
    <n v="90020"/>
    <x v="136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1"/>
    <x v="137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22"/>
    <x v="138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3"/>
    <x v="139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4"/>
    <n v="94974.24"/>
    <n v="6"/>
    <n v="23743.56"/>
    <n v="6"/>
    <n v="23743.56"/>
    <n v="6"/>
    <n v="23743.56"/>
    <n v="6"/>
    <n v="23743.56"/>
  </r>
  <r>
    <x v="0"/>
    <x v="11"/>
    <s v="001166"/>
    <x v="11"/>
    <n v="90024"/>
    <x v="140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0"/>
    <n v="23088.2"/>
    <n v="21"/>
    <n v="48485.22"/>
    <n v="3"/>
    <n v="6926.46"/>
    <n v="3"/>
    <n v="6926.46"/>
    <n v="3"/>
    <n v="6926.46"/>
    <n v="12"/>
    <n v="27705.84"/>
  </r>
  <r>
    <x v="0"/>
    <x v="11"/>
    <s v="001166"/>
    <x v="11"/>
    <n v="90025"/>
    <x v="141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0"/>
    <n v="34440.800000000003"/>
    <n v="21"/>
    <n v="72325.679999999993"/>
    <n v="3"/>
    <n v="10332.24"/>
    <n v="3"/>
    <n v="10332.24"/>
    <n v="3"/>
    <n v="10332.24"/>
    <n v="12"/>
    <n v="41328.959999999999"/>
  </r>
  <r>
    <x v="0"/>
    <x v="11"/>
    <s v="001166"/>
    <x v="11"/>
    <n v="90026"/>
    <x v="142"/>
    <s v="АПП в составе подушевого"/>
    <x v="40"/>
    <m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"/>
    <n v="5644"/>
    <n v="24"/>
    <n v="67728"/>
    <n v="6"/>
    <n v="16932"/>
    <n v="6"/>
    <n v="16932"/>
    <n v="6"/>
    <n v="16932"/>
    <n v="6"/>
    <n v="16932"/>
  </r>
  <r>
    <x v="0"/>
    <x v="11"/>
    <s v="001166"/>
    <x v="11"/>
    <n v="90027"/>
    <x v="143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8"/>
    <n v="27552.639999999999"/>
    <n v="30"/>
    <n v="103322.4"/>
    <n v="6"/>
    <n v="20664.48"/>
    <n v="6"/>
    <n v="20664.48"/>
    <n v="6"/>
    <n v="20664.48"/>
    <n v="12"/>
    <n v="41328.959999999999"/>
  </r>
  <r>
    <x v="0"/>
    <x v="11"/>
    <s v="001166"/>
    <x v="11"/>
    <n v="90028"/>
    <x v="144"/>
    <s v="АПП в составе подушевого"/>
    <x v="40"/>
    <m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"/>
    <n v="4617.6400000000003"/>
    <n v="24"/>
    <n v="55411.68"/>
    <n v="6"/>
    <n v="13852.92"/>
    <n v="6"/>
    <n v="13852.92"/>
    <n v="6"/>
    <n v="13852.92"/>
    <n v="6"/>
    <n v="13852.92"/>
  </r>
  <r>
    <x v="0"/>
    <x v="11"/>
    <s v="001166"/>
    <x v="11"/>
    <n v="90029"/>
    <x v="145"/>
    <s v="АПП в составе подушевого"/>
    <x v="40"/>
    <m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2"/>
    <n v="7914.52"/>
    <n v="6"/>
    <n v="23743.56"/>
    <n v="28"/>
    <n v="110803.28"/>
    <n v="6"/>
    <n v="23743.56"/>
    <n v="6"/>
    <n v="23743.56"/>
    <n v="6"/>
    <n v="23743.56"/>
    <n v="10"/>
    <n v="39572.6"/>
  </r>
  <r>
    <x v="0"/>
    <x v="11"/>
    <s v="001166"/>
    <x v="11"/>
    <n v="90030"/>
    <x v="146"/>
    <s v="АПП в составе подушевого"/>
    <x v="40"/>
    <m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"/>
    <n v="2308.8200000000002"/>
    <n v="11"/>
    <n v="25397.02"/>
    <n v="22"/>
    <n v="50794.04"/>
    <n v="3"/>
    <n v="6926.46"/>
    <n v="3"/>
    <n v="6926.46"/>
    <n v="3"/>
    <n v="6926.46"/>
    <n v="13"/>
    <n v="30014.66"/>
  </r>
  <r>
    <x v="0"/>
    <x v="11"/>
    <s v="001166"/>
    <x v="11"/>
    <n v="90031"/>
    <x v="147"/>
    <s v="АПП в составе подушевого"/>
    <x v="40"/>
    <m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2"/>
    <n v="6888.16"/>
    <n v="3"/>
    <n v="10332.24"/>
    <n v="25"/>
    <n v="86102"/>
    <n v="6"/>
    <n v="20664.48"/>
    <n v="6"/>
    <n v="20664.48"/>
    <n v="6"/>
    <n v="20664.48"/>
    <n v="7"/>
    <n v="24108.560000000001"/>
  </r>
  <r>
    <x v="0"/>
    <x v="11"/>
    <s v="001166"/>
    <x v="11"/>
    <n v="90032"/>
    <x v="148"/>
    <s v="АПП в составе подушевого"/>
    <x v="40"/>
    <m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"/>
    <n v="2822"/>
    <n v="10"/>
    <n v="28220"/>
    <n v="21"/>
    <n v="59262"/>
    <n v="3"/>
    <n v="8466"/>
    <n v="3"/>
    <n v="8466"/>
    <n v="3"/>
    <n v="8466"/>
    <n v="12"/>
    <n v="33864"/>
  </r>
  <r>
    <x v="0"/>
    <x v="11"/>
    <s v="001166"/>
    <x v="11"/>
    <n v="90033"/>
    <x v="149"/>
    <s v="АПП в составе подушевого"/>
    <x v="40"/>
    <m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1"/>
    <n v="3444.08"/>
    <n v="9"/>
    <n v="30996.720000000001"/>
    <n v="20"/>
    <n v="68881.600000000006"/>
    <n v="3"/>
    <n v="10332.24"/>
    <n v="3"/>
    <n v="10332.24"/>
    <n v="3"/>
    <n v="10332.24"/>
    <n v="11"/>
    <n v="37884.879999999997"/>
  </r>
  <r>
    <x v="0"/>
    <x v="11"/>
    <s v="001166"/>
    <x v="11"/>
    <n v="90034"/>
    <x v="150"/>
    <s v="АПП в составе подушевого"/>
    <x v="40"/>
    <m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2"/>
    <n v="4779.66"/>
    <n v="3"/>
    <n v="7169.49"/>
    <n v="25"/>
    <n v="59745.75"/>
    <n v="6"/>
    <n v="14338.98"/>
    <n v="6"/>
    <n v="14338.98"/>
    <n v="6"/>
    <n v="14338.98"/>
    <n v="7"/>
    <n v="16728.810000000001"/>
  </r>
  <r>
    <x v="0"/>
    <x v="11"/>
    <s v="001166"/>
    <x v="11"/>
    <n v="90035"/>
    <x v="151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0"/>
    <n v="31859.1"/>
    <n v="21"/>
    <n v="66904.11"/>
    <n v="3"/>
    <n v="9557.73"/>
    <n v="3"/>
    <n v="9557.73"/>
    <n v="3"/>
    <n v="9557.73"/>
    <n v="12"/>
    <n v="38230.92"/>
  </r>
  <r>
    <x v="0"/>
    <x v="11"/>
    <s v="001166"/>
    <x v="11"/>
    <n v="90036"/>
    <x v="152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7"/>
    <x v="153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0"/>
    <n v="33272.9"/>
    <n v="21"/>
    <n v="69873.09"/>
    <n v="3"/>
    <n v="9981.8700000000008"/>
    <n v="3"/>
    <n v="9981.8700000000008"/>
    <n v="3"/>
    <n v="9981.8700000000008"/>
    <n v="12"/>
    <n v="39927.480000000003"/>
  </r>
  <r>
    <x v="0"/>
    <x v="11"/>
    <s v="001166"/>
    <x v="11"/>
    <n v="90038"/>
    <x v="154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2"/>
    <n v="26981.4"/>
    <n v="23"/>
    <n v="51714.35"/>
    <n v="3"/>
    <n v="6745.35"/>
    <n v="3"/>
    <n v="6745.35"/>
    <n v="3"/>
    <n v="6745.35"/>
    <n v="14"/>
    <n v="31478.3"/>
  </r>
  <r>
    <x v="0"/>
    <x v="11"/>
    <s v="001166"/>
    <x v="11"/>
    <n v="90039"/>
    <x v="155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5"/>
    <n v="15929.55"/>
    <n v="16"/>
    <n v="50974.559999999998"/>
    <n v="3"/>
    <n v="9557.73"/>
    <n v="3"/>
    <n v="9557.73"/>
    <n v="3"/>
    <n v="9557.73"/>
    <n v="7"/>
    <n v="22301.37"/>
  </r>
  <r>
    <x v="0"/>
    <x v="11"/>
    <s v="001166"/>
    <x v="11"/>
    <n v="90040"/>
    <x v="156"/>
    <s v="АПП в составе подушевого"/>
    <x v="40"/>
    <m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1"/>
    <n v="2389.83"/>
    <n v="9"/>
    <n v="21508.47"/>
    <n v="20"/>
    <n v="47796.6"/>
    <n v="3"/>
    <n v="7169.49"/>
    <n v="3"/>
    <n v="7169.49"/>
    <n v="3"/>
    <n v="7169.49"/>
    <n v="11"/>
    <n v="26288.13"/>
  </r>
  <r>
    <x v="0"/>
    <x v="11"/>
    <s v="001166"/>
    <x v="11"/>
    <n v="90041"/>
    <x v="157"/>
    <s v="АПП в составе подушевого"/>
    <x v="40"/>
    <m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1"/>
    <n v="3185.91"/>
    <n v="6"/>
    <n v="19115.46"/>
    <n v="17"/>
    <n v="54160.47"/>
    <n v="3"/>
    <n v="9557.73"/>
    <n v="3"/>
    <n v="9557.73"/>
    <n v="3"/>
    <n v="9557.73"/>
    <n v="8"/>
    <n v="25487.279999999999"/>
  </r>
  <r>
    <x v="0"/>
    <x v="11"/>
    <s v="001166"/>
    <x v="11"/>
    <n v="90042"/>
    <x v="158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5"/>
    <n v="11242.25"/>
    <n v="16"/>
    <n v="35975.199999999997"/>
    <n v="3"/>
    <n v="6745.35"/>
    <n v="3"/>
    <n v="6745.35"/>
    <n v="3"/>
    <n v="6745.35"/>
    <n v="7"/>
    <n v="15739.15"/>
  </r>
  <r>
    <x v="0"/>
    <x v="11"/>
    <s v="001166"/>
    <x v="11"/>
    <n v="90043"/>
    <x v="159"/>
    <s v="АПП в составе подушевого"/>
    <x v="40"/>
    <m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1"/>
    <n v="3327.29"/>
    <n v="2"/>
    <n v="6654.58"/>
    <n v="13"/>
    <n v="43254.77"/>
    <n v="3"/>
    <n v="9981.8700000000008"/>
    <n v="3"/>
    <n v="9981.8700000000008"/>
    <n v="3"/>
    <n v="9981.8700000000008"/>
    <n v="4"/>
    <n v="13309.16"/>
  </r>
  <r>
    <x v="0"/>
    <x v="11"/>
    <s v="001166"/>
    <x v="11"/>
    <n v="90044"/>
    <x v="16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739.15"/>
    <n v="7"/>
    <n v="15739.15"/>
    <n v="0"/>
    <n v="0"/>
    <n v="0"/>
    <n v="0"/>
    <n v="0"/>
    <n v="0"/>
    <n v="7"/>
    <n v="15739.15"/>
  </r>
  <r>
    <x v="0"/>
    <x v="11"/>
    <s v="001166"/>
    <x v="11"/>
    <n v="90045"/>
    <x v="16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6"/>
    <x v="16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11"/>
    <s v="001166"/>
    <x v="11"/>
    <n v="90047"/>
    <x v="16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1"/>
    <s v="001166"/>
    <x v="11"/>
    <n v="90048"/>
    <x v="164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49"/>
    <x v="165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11"/>
    <s v="001166"/>
    <x v="11"/>
    <n v="90050"/>
    <x v="16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5"/>
    <n v="10253.25"/>
    <n v="16"/>
    <n v="32810.400000000001"/>
    <n v="3"/>
    <n v="6151.95"/>
    <n v="3"/>
    <n v="6151.95"/>
    <n v="3"/>
    <n v="6151.95"/>
    <n v="7"/>
    <n v="14354.55"/>
  </r>
  <r>
    <x v="0"/>
    <x v="11"/>
    <s v="001166"/>
    <x v="11"/>
    <n v="90051"/>
    <x v="167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4"/>
    <n v="8876.1200000000008"/>
    <n v="15"/>
    <n v="33285.449999999997"/>
    <n v="3"/>
    <n v="6657.09"/>
    <n v="3"/>
    <n v="6657.09"/>
    <n v="3"/>
    <n v="6657.09"/>
    <n v="6"/>
    <n v="13314.18"/>
  </r>
  <r>
    <x v="0"/>
    <x v="11"/>
    <s v="001166"/>
    <x v="11"/>
    <n v="90052"/>
    <x v="168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1"/>
    <s v="001166"/>
    <x v="11"/>
    <n v="90053"/>
    <x v="1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11"/>
    <s v="001166"/>
    <x v="11"/>
    <n v="90054"/>
    <x v="17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6405.2"/>
    <n v="8"/>
    <n v="16405.2"/>
    <n v="0"/>
    <n v="0"/>
    <n v="0"/>
    <n v="0"/>
    <n v="0"/>
    <n v="0"/>
    <n v="8"/>
    <n v="16405.2"/>
  </r>
  <r>
    <x v="0"/>
    <x v="11"/>
    <s v="001166"/>
    <x v="11"/>
    <n v="90055"/>
    <x v="17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802.05"/>
    <n v="5"/>
    <n v="11802.05"/>
    <n v="0"/>
    <n v="0"/>
    <n v="0"/>
    <n v="0"/>
    <n v="0"/>
    <n v="0"/>
    <n v="5"/>
    <n v="11802.05"/>
  </r>
  <r>
    <x v="0"/>
    <x v="11"/>
    <s v="001166"/>
    <x v="11"/>
    <n v="90056"/>
    <x v="17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1"/>
    <s v="001166"/>
    <x v="11"/>
    <n v="90057"/>
    <x v="17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876.1200000000008"/>
    <n v="4"/>
    <n v="8876.1200000000008"/>
    <n v="0"/>
    <n v="0"/>
    <n v="0"/>
    <n v="0"/>
    <n v="0"/>
    <n v="0"/>
    <n v="4"/>
    <n v="8876.1200000000008"/>
  </r>
  <r>
    <x v="0"/>
    <x v="11"/>
    <s v="001166"/>
    <x v="11"/>
    <n v="90058"/>
    <x v="17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59"/>
    <x v="17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314.18"/>
    <n v="6"/>
    <n v="13314.18"/>
    <n v="0"/>
    <n v="0"/>
    <n v="0"/>
    <n v="0"/>
    <n v="0"/>
    <n v="0"/>
    <n v="6"/>
    <n v="13314.18"/>
  </r>
  <r>
    <x v="0"/>
    <x v="11"/>
    <s v="001166"/>
    <x v="11"/>
    <n v="90060"/>
    <x v="17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1"/>
    <s v="001166"/>
    <x v="11"/>
    <n v="90061"/>
    <x v="17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081.23"/>
    <n v="3"/>
    <n v="7081.23"/>
    <n v="0"/>
    <n v="0"/>
    <n v="0"/>
    <n v="0"/>
    <n v="0"/>
    <n v="0"/>
    <n v="3"/>
    <n v="7081.23"/>
  </r>
  <r>
    <x v="0"/>
    <x v="11"/>
    <s v="001166"/>
    <x v="11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11"/>
    <s v="001166"/>
    <x v="11"/>
    <n v="90063"/>
    <x v="1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92.0300000000002"/>
    <n v="1"/>
    <n v="2192.0300000000002"/>
    <n v="0"/>
    <n v="0"/>
    <n v="0"/>
    <n v="0"/>
    <n v="0"/>
    <n v="0"/>
    <n v="1"/>
    <n v="2192.0300000000002"/>
  </r>
  <r>
    <x v="0"/>
    <x v="11"/>
    <s v="001166"/>
    <x v="11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069"/>
    <x v="18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556.56"/>
    <n v="1"/>
    <n v="1556.56"/>
    <n v="0"/>
    <n v="0"/>
    <n v="0"/>
    <n v="0"/>
    <n v="0"/>
    <n v="0"/>
    <n v="1"/>
    <n v="1556.56"/>
  </r>
  <r>
    <x v="0"/>
    <x v="11"/>
    <s v="001166"/>
    <x v="11"/>
    <n v="90070"/>
    <x v="18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76.36"/>
    <n v="2"/>
    <n v="2776.36"/>
    <n v="0"/>
    <n v="0"/>
    <n v="0"/>
    <n v="0"/>
    <n v="0"/>
    <n v="0"/>
    <n v="2"/>
    <n v="2776.36"/>
  </r>
  <r>
    <x v="0"/>
    <x v="11"/>
    <s v="001166"/>
    <x v="11"/>
    <n v="90071"/>
    <x v="18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895.92"/>
    <n v="7"/>
    <n v="10895.92"/>
    <n v="0"/>
    <n v="0"/>
    <n v="0"/>
    <n v="0"/>
    <n v="0"/>
    <n v="0"/>
    <n v="7"/>
    <n v="10895.92"/>
  </r>
  <r>
    <x v="0"/>
    <x v="11"/>
    <s v="001166"/>
    <x v="11"/>
    <n v="90072"/>
    <x v="18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493.62"/>
    <n v="9"/>
    <n v="12493.62"/>
    <n v="0"/>
    <n v="0"/>
    <n v="0"/>
    <n v="0"/>
    <n v="0"/>
    <n v="0"/>
    <n v="9"/>
    <n v="12493.62"/>
  </r>
  <r>
    <x v="0"/>
    <x v="11"/>
    <s v="001166"/>
    <x v="11"/>
    <n v="90073"/>
    <x v="189"/>
    <s v="АПП в составе подушевого"/>
    <x v="40"/>
    <m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1"/>
    <n v="1556.56"/>
    <n v="2"/>
    <n v="3113.12"/>
    <n v="13"/>
    <n v="20235.28"/>
    <n v="3"/>
    <n v="4669.68"/>
    <n v="3"/>
    <n v="4669.68"/>
    <n v="3"/>
    <n v="4669.68"/>
    <n v="4"/>
    <n v="6226.24"/>
  </r>
  <r>
    <x v="0"/>
    <x v="11"/>
    <s v="001166"/>
    <x v="11"/>
    <n v="90074"/>
    <x v="19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881.8"/>
    <n v="10"/>
    <n v="13881.8"/>
    <n v="0"/>
    <n v="0"/>
    <n v="0"/>
    <n v="0"/>
    <n v="0"/>
    <n v="0"/>
    <n v="10"/>
    <n v="13881.8"/>
  </r>
  <r>
    <x v="0"/>
    <x v="11"/>
    <s v="001166"/>
    <x v="11"/>
    <n v="90075"/>
    <x v="1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402.099999999999"/>
    <n v="10"/>
    <n v="18402.099999999999"/>
    <n v="0"/>
    <n v="0"/>
    <n v="0"/>
    <n v="0"/>
    <n v="0"/>
    <n v="0"/>
    <n v="10"/>
    <n v="18402.099999999999"/>
  </r>
  <r>
    <x v="0"/>
    <x v="11"/>
    <s v="001166"/>
    <x v="11"/>
    <n v="90076"/>
    <x v="19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046.47"/>
    <n v="9"/>
    <n v="15046.47"/>
    <n v="0"/>
    <n v="0"/>
    <n v="0"/>
    <n v="0"/>
    <n v="0"/>
    <n v="0"/>
    <n v="9"/>
    <n v="15046.47"/>
  </r>
  <r>
    <x v="0"/>
    <x v="11"/>
    <s v="001166"/>
    <x v="11"/>
    <n v="90077"/>
    <x v="19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813.4"/>
    <n v="10"/>
    <n v="22813.4"/>
    <n v="0"/>
    <n v="0"/>
    <n v="0"/>
    <n v="0"/>
    <n v="0"/>
    <n v="0"/>
    <n v="10"/>
    <n v="22813.4"/>
  </r>
  <r>
    <x v="0"/>
    <x v="11"/>
    <s v="001166"/>
    <x v="11"/>
    <n v="90078"/>
    <x v="194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79"/>
    <x v="195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4"/>
    <n v="9690.8799999999992"/>
    <n v="15"/>
    <n v="36340.800000000003"/>
    <n v="3"/>
    <n v="7268.16"/>
    <n v="3"/>
    <n v="7268.16"/>
    <n v="3"/>
    <n v="7268.16"/>
    <n v="6"/>
    <n v="14536.32"/>
  </r>
  <r>
    <x v="0"/>
    <x v="11"/>
    <s v="001166"/>
    <x v="11"/>
    <n v="90080"/>
    <x v="196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3"/>
    <n v="5745.48"/>
    <n v="14"/>
    <n v="26812.240000000002"/>
    <n v="3"/>
    <n v="5745.48"/>
    <n v="3"/>
    <n v="5745.48"/>
    <n v="3"/>
    <n v="5745.48"/>
    <n v="5"/>
    <n v="9575.7999999999993"/>
  </r>
  <r>
    <x v="0"/>
    <x v="11"/>
    <s v="001166"/>
    <x v="11"/>
    <n v="90081"/>
    <x v="197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3"/>
    <n v="6844.02"/>
    <n v="14"/>
    <n v="31938.76"/>
    <n v="3"/>
    <n v="6844.02"/>
    <n v="3"/>
    <n v="6844.02"/>
    <n v="3"/>
    <n v="6844.02"/>
    <n v="5"/>
    <n v="11406.7"/>
  </r>
  <r>
    <x v="0"/>
    <x v="11"/>
    <s v="001166"/>
    <x v="11"/>
    <n v="90082"/>
    <x v="198"/>
    <s v="АПП в составе подушевого"/>
    <x v="40"/>
    <m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1"/>
    <n v="3661.63"/>
    <n v="5"/>
    <n v="18308.150000000001"/>
    <n v="16"/>
    <n v="58586.080000000002"/>
    <n v="3"/>
    <n v="10984.89"/>
    <n v="3"/>
    <n v="10984.89"/>
    <n v="3"/>
    <n v="10984.89"/>
    <n v="7"/>
    <n v="25631.41"/>
  </r>
  <r>
    <x v="0"/>
    <x v="11"/>
    <s v="001166"/>
    <x v="11"/>
    <n v="90083"/>
    <x v="199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2"/>
    <n v="27376.080000000002"/>
    <n v="3"/>
    <n v="6844.02"/>
    <n v="3"/>
    <n v="6844.02"/>
    <n v="3"/>
    <n v="6844.02"/>
    <n v="3"/>
    <n v="6844.02"/>
  </r>
  <r>
    <x v="0"/>
    <x v="11"/>
    <s v="001166"/>
    <x v="11"/>
    <n v="90084"/>
    <x v="200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2"/>
    <n v="22981.919999999998"/>
    <n v="3"/>
    <n v="5745.48"/>
    <n v="3"/>
    <n v="5745.48"/>
    <n v="3"/>
    <n v="5745.48"/>
    <n v="3"/>
    <n v="5745.48"/>
  </r>
  <r>
    <x v="0"/>
    <x v="11"/>
    <s v="001166"/>
    <x v="11"/>
    <n v="90085"/>
    <x v="201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86"/>
    <x v="202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87"/>
    <x v="203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088"/>
    <x v="204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4"/>
    <n v="8226.16"/>
    <n v="15"/>
    <n v="30848.1"/>
    <n v="3"/>
    <n v="6169.62"/>
    <n v="3"/>
    <n v="6169.62"/>
    <n v="3"/>
    <n v="6169.62"/>
    <n v="6"/>
    <n v="12339.24"/>
  </r>
  <r>
    <x v="0"/>
    <x v="11"/>
    <s v="001166"/>
    <x v="11"/>
    <n v="90089"/>
    <x v="205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7"/>
    <n v="15969.38"/>
    <n v="18"/>
    <n v="41064.120000000003"/>
    <n v="3"/>
    <n v="6844.02"/>
    <n v="3"/>
    <n v="6844.02"/>
    <n v="3"/>
    <n v="6844.02"/>
    <n v="9"/>
    <n v="20532.060000000001"/>
  </r>
  <r>
    <x v="0"/>
    <x v="11"/>
    <s v="001166"/>
    <x v="11"/>
    <n v="90090"/>
    <x v="206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6"/>
    <n v="11490.96"/>
    <n v="17"/>
    <n v="32557.72"/>
    <n v="3"/>
    <n v="5745.48"/>
    <n v="3"/>
    <n v="5745.48"/>
    <n v="3"/>
    <n v="5745.48"/>
    <n v="8"/>
    <n v="15321.28"/>
  </r>
  <r>
    <x v="0"/>
    <x v="11"/>
    <s v="001166"/>
    <x v="11"/>
    <n v="90091"/>
    <x v="207"/>
    <s v="АПП в составе подушевого"/>
    <x v="40"/>
    <m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1"/>
    <n v="2422.7199999999998"/>
    <n v="6"/>
    <n v="14536.32"/>
    <n v="17"/>
    <n v="41186.239999999998"/>
    <n v="3"/>
    <n v="7268.16"/>
    <n v="3"/>
    <n v="7268.16"/>
    <n v="3"/>
    <n v="7268.16"/>
    <n v="8"/>
    <n v="19381.759999999998"/>
  </r>
  <r>
    <x v="0"/>
    <x v="11"/>
    <s v="001166"/>
    <x v="11"/>
    <n v="90092"/>
    <x v="208"/>
    <s v="АПП в составе подушевого"/>
    <x v="40"/>
    <m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1"/>
    <n v="2376.3200000000002"/>
    <n v="5"/>
    <n v="11881.6"/>
    <n v="16"/>
    <n v="38021.120000000003"/>
    <n v="3"/>
    <n v="7128.96"/>
    <n v="3"/>
    <n v="7128.96"/>
    <n v="3"/>
    <n v="7128.96"/>
    <n v="7"/>
    <n v="16634.240000000002"/>
  </r>
  <r>
    <x v="0"/>
    <x v="11"/>
    <s v="001166"/>
    <x v="11"/>
    <n v="90093"/>
    <x v="209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9"/>
    <n v="20532.060000000001"/>
    <n v="20"/>
    <n v="45626.8"/>
    <n v="3"/>
    <n v="6844.02"/>
    <n v="3"/>
    <n v="6844.02"/>
    <n v="3"/>
    <n v="6844.02"/>
    <n v="11"/>
    <n v="25094.74"/>
  </r>
  <r>
    <x v="0"/>
    <x v="11"/>
    <s v="001166"/>
    <x v="11"/>
    <n v="90094"/>
    <x v="210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3"/>
    <n v="6169.62"/>
    <n v="14"/>
    <n v="28791.56"/>
    <n v="3"/>
    <n v="6169.62"/>
    <n v="3"/>
    <n v="6169.62"/>
    <n v="3"/>
    <n v="6169.62"/>
    <n v="5"/>
    <n v="10282.700000000001"/>
  </r>
  <r>
    <x v="0"/>
    <x v="11"/>
    <s v="001166"/>
    <x v="11"/>
    <n v="90095"/>
    <x v="211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8"/>
    <n v="18250.72"/>
    <n v="19"/>
    <n v="43345.46"/>
    <n v="3"/>
    <n v="6844.02"/>
    <n v="3"/>
    <n v="6844.02"/>
    <n v="3"/>
    <n v="6844.02"/>
    <n v="10"/>
    <n v="22813.4"/>
  </r>
  <r>
    <x v="0"/>
    <x v="11"/>
    <s v="001166"/>
    <x v="11"/>
    <n v="90096"/>
    <x v="21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066.76"/>
    <n v="11"/>
    <n v="21066.76"/>
    <n v="0"/>
    <n v="0"/>
    <n v="0"/>
    <n v="0"/>
    <n v="0"/>
    <n v="0"/>
    <n v="11"/>
    <n v="21066.76"/>
  </r>
  <r>
    <x v="0"/>
    <x v="11"/>
    <s v="001166"/>
    <x v="11"/>
    <n v="90097"/>
    <x v="213"/>
    <s v="АПП в составе подушевого"/>
    <x v="40"/>
    <m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1"/>
    <n v="2883.88"/>
    <n v="3"/>
    <n v="8651.64"/>
    <n v="14"/>
    <n v="40374.32"/>
    <n v="3"/>
    <n v="8651.64"/>
    <n v="3"/>
    <n v="8651.64"/>
    <n v="3"/>
    <n v="8651.64"/>
    <n v="5"/>
    <n v="14419.4"/>
  </r>
  <r>
    <x v="0"/>
    <x v="11"/>
    <s v="001166"/>
    <x v="11"/>
    <n v="90098"/>
    <x v="214"/>
    <s v="АПП в составе подушевого"/>
    <x v="40"/>
    <m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1"/>
    <n v="1915.16"/>
    <n v="9"/>
    <n v="17236.439999999999"/>
    <n v="20"/>
    <n v="38303.199999999997"/>
    <n v="3"/>
    <n v="5745.48"/>
    <n v="3"/>
    <n v="5745.48"/>
    <n v="3"/>
    <n v="5745.48"/>
    <n v="11"/>
    <n v="21066.76"/>
  </r>
  <r>
    <x v="0"/>
    <x v="11"/>
    <s v="001166"/>
    <x v="11"/>
    <n v="90099"/>
    <x v="215"/>
    <s v="АПП в составе подушевого"/>
    <x v="40"/>
    <m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1"/>
    <n v="2281.34"/>
    <n v="6"/>
    <n v="13688.04"/>
    <n v="17"/>
    <n v="38782.78"/>
    <n v="3"/>
    <n v="6844.02"/>
    <n v="3"/>
    <n v="6844.02"/>
    <n v="3"/>
    <n v="6844.02"/>
    <n v="8"/>
    <n v="18250.72"/>
  </r>
  <r>
    <x v="0"/>
    <x v="11"/>
    <s v="001166"/>
    <x v="11"/>
    <n v="90100"/>
    <x v="216"/>
    <s v="АПП в составе подушевого"/>
    <x v="40"/>
    <m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"/>
    <n v="2056.54"/>
    <n v="11"/>
    <n v="22621.94"/>
    <n v="22"/>
    <n v="45243.88"/>
    <n v="3"/>
    <n v="6169.62"/>
    <n v="3"/>
    <n v="6169.62"/>
    <n v="3"/>
    <n v="6169.62"/>
    <n v="13"/>
    <n v="26735.02"/>
  </r>
  <r>
    <x v="0"/>
    <x v="11"/>
    <s v="001166"/>
    <x v="11"/>
    <n v="90101"/>
    <x v="217"/>
    <s v="АПП в составе подушевого"/>
    <x v="40"/>
    <m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1"/>
    <n v="2742.5"/>
    <n v="3"/>
    <n v="8227.5"/>
    <n v="14"/>
    <n v="38395"/>
    <n v="3"/>
    <n v="8227.5"/>
    <n v="3"/>
    <n v="8227.5"/>
    <n v="3"/>
    <n v="8227.5"/>
    <n v="5"/>
    <n v="13712.5"/>
  </r>
  <r>
    <x v="0"/>
    <x v="11"/>
    <s v="001166"/>
    <x v="11"/>
    <n v="90102"/>
    <x v="218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4"/>
    <n v="7984.68"/>
    <n v="15"/>
    <n v="29942.55"/>
    <n v="3"/>
    <n v="5988.51"/>
    <n v="3"/>
    <n v="5988.51"/>
    <n v="3"/>
    <n v="5988.51"/>
    <n v="6"/>
    <n v="11977.02"/>
  </r>
  <r>
    <x v="0"/>
    <x v="11"/>
    <s v="001166"/>
    <x v="11"/>
    <n v="90103"/>
    <x v="219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6"/>
    <n v="12139.02"/>
    <n v="17"/>
    <n v="34393.89"/>
    <n v="3"/>
    <n v="6069.51"/>
    <n v="3"/>
    <n v="6069.51"/>
    <n v="3"/>
    <n v="6069.51"/>
    <n v="8"/>
    <n v="16185.36"/>
  </r>
  <r>
    <x v="0"/>
    <x v="11"/>
    <s v="001166"/>
    <x v="11"/>
    <n v="90104"/>
    <x v="220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5"/>
    <n v="9273.9500000000007"/>
    <n v="16"/>
    <n v="29676.639999999999"/>
    <n v="3"/>
    <n v="5564.37"/>
    <n v="3"/>
    <n v="5564.37"/>
    <n v="3"/>
    <n v="5564.37"/>
    <n v="7"/>
    <n v="12983.53"/>
  </r>
  <r>
    <x v="0"/>
    <x v="11"/>
    <s v="001166"/>
    <x v="11"/>
    <n v="90105"/>
    <x v="2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645.5"/>
    <n v="10"/>
    <n v="21645.5"/>
    <n v="0"/>
    <n v="0"/>
    <n v="0"/>
    <n v="0"/>
    <n v="0"/>
    <n v="0"/>
    <n v="10"/>
    <n v="21645.5"/>
  </r>
  <r>
    <x v="0"/>
    <x v="11"/>
    <s v="001166"/>
    <x v="11"/>
    <n v="90106"/>
    <x v="22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07"/>
    <x v="22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231.7"/>
    <n v="10"/>
    <n v="20231.7"/>
    <n v="0"/>
    <n v="0"/>
    <n v="0"/>
    <n v="0"/>
    <n v="0"/>
    <n v="0"/>
    <n v="10"/>
    <n v="20231.7"/>
  </r>
  <r>
    <x v="0"/>
    <x v="11"/>
    <s v="001166"/>
    <x v="11"/>
    <n v="90108"/>
    <x v="2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1957.87"/>
    <n v="11"/>
    <n v="21957.87"/>
    <n v="0"/>
    <n v="0"/>
    <n v="0"/>
    <n v="0"/>
    <n v="0"/>
    <n v="0"/>
    <n v="11"/>
    <n v="21957.87"/>
  </r>
  <r>
    <x v="0"/>
    <x v="11"/>
    <s v="001166"/>
    <x v="11"/>
    <n v="90109"/>
    <x v="22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162.19"/>
    <n v="7"/>
    <n v="14162.19"/>
    <n v="0"/>
    <n v="0"/>
    <n v="0"/>
    <n v="0"/>
    <n v="0"/>
    <n v="0"/>
    <n v="7"/>
    <n v="14162.19"/>
  </r>
  <r>
    <x v="0"/>
    <x v="11"/>
    <s v="001166"/>
    <x v="11"/>
    <n v="90110"/>
    <x v="22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547.900000000001"/>
    <n v="10"/>
    <n v="18547.900000000001"/>
    <n v="0"/>
    <n v="0"/>
    <n v="0"/>
    <n v="0"/>
    <n v="0"/>
    <n v="0"/>
    <n v="10"/>
    <n v="18547.900000000001"/>
  </r>
  <r>
    <x v="0"/>
    <x v="11"/>
    <s v="001166"/>
    <x v="11"/>
    <n v="90111"/>
    <x v="2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987.3"/>
    <n v="6"/>
    <n v="12987.3"/>
    <n v="0"/>
    <n v="0"/>
    <n v="0"/>
    <n v="0"/>
    <n v="0"/>
    <n v="0"/>
    <n v="6"/>
    <n v="12987.3"/>
  </r>
  <r>
    <x v="0"/>
    <x v="11"/>
    <s v="001166"/>
    <x v="11"/>
    <n v="90112"/>
    <x v="2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273.9500000000007"/>
    <n v="5"/>
    <n v="9273.9500000000007"/>
    <n v="0"/>
    <n v="0"/>
    <n v="0"/>
    <n v="0"/>
    <n v="0"/>
    <n v="0"/>
    <n v="5"/>
    <n v="9273.9500000000007"/>
  </r>
  <r>
    <x v="0"/>
    <x v="11"/>
    <s v="001166"/>
    <x v="11"/>
    <n v="90113"/>
    <x v="22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4"/>
    <x v="2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1"/>
    <s v="001166"/>
    <x v="11"/>
    <n v="90115"/>
    <x v="23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16"/>
    <x v="23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1"/>
    <s v="001166"/>
    <x v="11"/>
    <n v="90117"/>
    <x v="2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1"/>
    <s v="001166"/>
    <x v="11"/>
    <n v="90118"/>
    <x v="23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19"/>
    <x v="23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0"/>
    <x v="2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11"/>
    <s v="001166"/>
    <x v="11"/>
    <n v="90121"/>
    <x v="23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1"/>
    <s v="001166"/>
    <x v="11"/>
    <n v="90122"/>
    <x v="2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1"/>
    <s v="001166"/>
    <x v="11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900.25"/>
    <n v="3"/>
    <n v="5900.25"/>
    <n v="0"/>
    <n v="0"/>
    <n v="0"/>
    <n v="0"/>
    <n v="0"/>
    <n v="0"/>
    <n v="3"/>
    <n v="5900.25"/>
  </r>
  <r>
    <x v="0"/>
    <x v="11"/>
    <s v="001166"/>
    <x v="11"/>
    <n v="90124"/>
    <x v="2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1"/>
    <s v="001166"/>
    <x v="11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1"/>
    <s v="001166"/>
    <x v="11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1"/>
    <s v="001166"/>
    <x v="11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1"/>
    <s v="001166"/>
    <x v="11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1"/>
    <s v="001166"/>
    <x v="11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1"/>
    <s v="001166"/>
    <x v="11"/>
    <n v="91002"/>
    <x v="25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40.46"/>
    <n v="1"/>
    <n v="1640.46"/>
    <n v="0"/>
    <n v="0"/>
    <n v="0"/>
    <n v="0"/>
    <n v="0"/>
    <n v="0"/>
    <n v="1"/>
    <n v="1640.46"/>
  </r>
  <r>
    <x v="0"/>
    <x v="11"/>
    <s v="001166"/>
    <x v="11"/>
    <n v="91003"/>
    <x v="25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5"/>
    <x v="25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26.52"/>
    <n v="3"/>
    <n v="5426.52"/>
    <n v="0"/>
    <n v="0"/>
    <n v="0"/>
    <n v="0"/>
    <n v="0"/>
    <n v="0"/>
    <n v="3"/>
    <n v="5426.52"/>
  </r>
  <r>
    <x v="0"/>
    <x v="11"/>
    <s v="001166"/>
    <x v="11"/>
    <n v="91006"/>
    <x v="25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02.2999999999993"/>
    <n v="5"/>
    <n v="8202.2999999999993"/>
    <n v="0"/>
    <n v="0"/>
    <n v="0"/>
    <n v="0"/>
    <n v="0"/>
    <n v="0"/>
    <n v="5"/>
    <n v="8202.2999999999993"/>
  </r>
  <r>
    <x v="0"/>
    <x v="11"/>
    <s v="001166"/>
    <x v="11"/>
    <n v="91008"/>
    <x v="25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404.599999999999"/>
    <n v="10"/>
    <n v="16404.599999999999"/>
    <n v="0"/>
    <n v="0"/>
    <n v="0"/>
    <n v="0"/>
    <n v="0"/>
    <n v="0"/>
    <n v="10"/>
    <n v="16404.599999999999"/>
  </r>
  <r>
    <x v="0"/>
    <x v="11"/>
    <s v="001166"/>
    <x v="11"/>
    <n v="91009"/>
    <x v="25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470.72"/>
    <n v="8"/>
    <n v="14470.72"/>
    <n v="0"/>
    <n v="0"/>
    <n v="0"/>
    <n v="0"/>
    <n v="0"/>
    <n v="0"/>
    <n v="8"/>
    <n v="14470.72"/>
  </r>
  <r>
    <x v="0"/>
    <x v="11"/>
    <s v="001166"/>
    <x v="11"/>
    <n v="91011"/>
    <x v="259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3"/>
    <n v="5426.52"/>
    <n v="14"/>
    <n v="25323.759999999998"/>
    <n v="3"/>
    <n v="5426.52"/>
    <n v="3"/>
    <n v="5426.52"/>
    <n v="3"/>
    <n v="5426.52"/>
    <n v="5"/>
    <n v="9044.2000000000007"/>
  </r>
  <r>
    <x v="0"/>
    <x v="11"/>
    <s v="001166"/>
    <x v="11"/>
    <n v="91012"/>
    <x v="260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8"/>
    <n v="13123.68"/>
    <n v="19"/>
    <n v="31168.74"/>
    <n v="3"/>
    <n v="4921.38"/>
    <n v="3"/>
    <n v="4921.38"/>
    <n v="3"/>
    <n v="4921.38"/>
    <n v="10"/>
    <n v="16404.599999999999"/>
  </r>
  <r>
    <x v="0"/>
    <x v="11"/>
    <s v="001166"/>
    <x v="11"/>
    <n v="91014"/>
    <x v="261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4"/>
    <n v="39371.040000000001"/>
    <n v="6"/>
    <n v="9842.76"/>
    <n v="6"/>
    <n v="9842.76"/>
    <n v="6"/>
    <n v="9842.76"/>
    <n v="6"/>
    <n v="9842.76"/>
  </r>
  <r>
    <x v="0"/>
    <x v="11"/>
    <s v="001166"/>
    <x v="11"/>
    <n v="91015"/>
    <x v="26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4"/>
    <n v="43412.160000000003"/>
    <n v="6"/>
    <n v="10853.04"/>
    <n v="6"/>
    <n v="10853.04"/>
    <n v="6"/>
    <n v="10853.04"/>
    <n v="6"/>
    <n v="10853.04"/>
  </r>
  <r>
    <x v="0"/>
    <x v="11"/>
    <s v="001166"/>
    <x v="11"/>
    <n v="91017"/>
    <x v="263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2"/>
    <n v="21706.080000000002"/>
    <n v="23"/>
    <n v="41603.32"/>
    <n v="3"/>
    <n v="5426.52"/>
    <n v="3"/>
    <n v="5426.52"/>
    <n v="3"/>
    <n v="5426.52"/>
    <n v="14"/>
    <n v="25323.759999999998"/>
  </r>
  <r>
    <x v="0"/>
    <x v="11"/>
    <s v="001166"/>
    <x v="11"/>
    <n v="91018"/>
    <x v="264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4"/>
    <n v="46178.64"/>
    <n v="6"/>
    <n v="11544.66"/>
    <n v="6"/>
    <n v="11544.66"/>
    <n v="6"/>
    <n v="11544.66"/>
    <n v="6"/>
    <n v="11544.66"/>
  </r>
  <r>
    <x v="0"/>
    <x v="11"/>
    <s v="001166"/>
    <x v="11"/>
    <n v="91020"/>
    <x v="265"/>
    <s v="АПП в составе подушевого"/>
    <x v="41"/>
    <m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"/>
    <n v="1924.11"/>
    <n v="10"/>
    <n v="19241.099999999999"/>
    <n v="21"/>
    <n v="40406.31"/>
    <n v="3"/>
    <n v="5772.33"/>
    <n v="3"/>
    <n v="5772.33"/>
    <n v="3"/>
    <n v="5772.33"/>
    <n v="12"/>
    <n v="23089.32"/>
  </r>
  <r>
    <x v="0"/>
    <x v="11"/>
    <s v="001166"/>
    <x v="11"/>
    <n v="91021"/>
    <x v="266"/>
    <s v="АПП в составе подушевого"/>
    <x v="41"/>
    <m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1"/>
    <n v="2092.4899999999998"/>
    <n v="8"/>
    <n v="16739.919999999998"/>
    <n v="19"/>
    <n v="39757.31"/>
    <n v="3"/>
    <n v="6277.47"/>
    <n v="3"/>
    <n v="6277.47"/>
    <n v="3"/>
    <n v="6277.47"/>
    <n v="10"/>
    <n v="20924.900000000001"/>
  </r>
  <r>
    <x v="0"/>
    <x v="11"/>
    <s v="001166"/>
    <x v="11"/>
    <n v="91025"/>
    <x v="26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46.8"/>
    <n v="1"/>
    <n v="1246.8"/>
    <n v="0"/>
    <n v="0"/>
    <n v="0"/>
    <n v="0"/>
    <n v="0"/>
    <n v="0"/>
    <n v="1"/>
    <n v="1246.8"/>
  </r>
  <r>
    <x v="0"/>
    <x v="11"/>
    <s v="001166"/>
    <x v="11"/>
    <n v="91026"/>
    <x v="268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30.36"/>
    <n v="2"/>
    <n v="2830.36"/>
    <n v="0"/>
    <n v="0"/>
    <n v="0"/>
    <n v="0"/>
    <n v="0"/>
    <n v="0"/>
    <n v="2"/>
    <n v="2830.36"/>
  </r>
  <r>
    <x v="0"/>
    <x v="11"/>
    <s v="001166"/>
    <x v="11"/>
    <n v="91028"/>
    <x v="269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245.54"/>
    <n v="3"/>
    <n v="4245.54"/>
    <n v="0"/>
    <n v="0"/>
    <n v="0"/>
    <n v="0"/>
    <n v="0"/>
    <n v="0"/>
    <n v="3"/>
    <n v="4245.54"/>
  </r>
  <r>
    <x v="0"/>
    <x v="11"/>
    <s v="001166"/>
    <x v="11"/>
    <n v="91029"/>
    <x v="270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1"/>
    <x v="271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234"/>
    <n v="5"/>
    <n v="6234"/>
    <n v="0"/>
    <n v="0"/>
    <n v="0"/>
    <n v="0"/>
    <n v="0"/>
    <n v="0"/>
    <n v="5"/>
    <n v="6234"/>
  </r>
  <r>
    <x v="0"/>
    <x v="11"/>
    <s v="001166"/>
    <x v="11"/>
    <n v="91032"/>
    <x v="272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4"/>
    <x v="273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660.72"/>
    <n v="4"/>
    <n v="5660.72"/>
    <n v="0"/>
    <n v="0"/>
    <n v="0"/>
    <n v="0"/>
    <n v="0"/>
    <n v="0"/>
    <n v="4"/>
    <n v="5660.72"/>
  </r>
  <r>
    <x v="0"/>
    <x v="11"/>
    <s v="001166"/>
    <x v="11"/>
    <n v="91035"/>
    <x v="27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87.2"/>
    <n v="4"/>
    <n v="4987.2"/>
    <n v="0"/>
    <n v="0"/>
    <n v="0"/>
    <n v="0"/>
    <n v="0"/>
    <n v="0"/>
    <n v="4"/>
    <n v="4987.2"/>
  </r>
  <r>
    <x v="0"/>
    <x v="11"/>
    <s v="001166"/>
    <x v="11"/>
    <n v="91037"/>
    <x v="27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480.8"/>
    <n v="6"/>
    <n v="7480.8"/>
    <n v="0"/>
    <n v="0"/>
    <n v="0"/>
    <n v="0"/>
    <n v="0"/>
    <n v="0"/>
    <n v="6"/>
    <n v="7480.8"/>
  </r>
  <r>
    <x v="0"/>
    <x v="11"/>
    <s v="001166"/>
    <x v="11"/>
    <n v="91038"/>
    <x v="27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075.9"/>
    <n v="5"/>
    <n v="7075.9"/>
    <n v="0"/>
    <n v="0"/>
    <n v="0"/>
    <n v="0"/>
    <n v="0"/>
    <n v="0"/>
    <n v="5"/>
    <n v="7075.9"/>
  </r>
  <r>
    <x v="0"/>
    <x v="21"/>
    <s v="001167"/>
    <x v="21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1"/>
    <s v="001167"/>
    <x v="21"/>
    <n v="40070"/>
    <x v="33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1"/>
    <n v="61862.02"/>
    <n v="22"/>
    <n v="123724.04"/>
    <n v="3"/>
    <n v="16871.46"/>
    <n v="3"/>
    <n v="16871.46"/>
    <n v="3"/>
    <n v="16871.46"/>
    <n v="13"/>
    <n v="73109.66"/>
  </r>
  <r>
    <x v="0"/>
    <x v="21"/>
    <s v="001167"/>
    <x v="21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21"/>
    <s v="001167"/>
    <x v="21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5"/>
    <n v="5523.4"/>
    <n v="27"/>
    <n v="29826.36"/>
    <n v="6"/>
    <n v="6628.08"/>
    <n v="6"/>
    <n v="6628.08"/>
    <n v="6"/>
    <n v="6628.08"/>
    <n v="9"/>
    <n v="9942.1200000000008"/>
  </r>
  <r>
    <x v="0"/>
    <x v="21"/>
    <s v="001167"/>
    <x v="21"/>
    <n v="40073"/>
    <x v="3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21"/>
    <s v="001167"/>
    <x v="21"/>
    <n v="40074"/>
    <x v="3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5"/>
    <x v="3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6"/>
    <x v="3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1"/>
    <s v="001167"/>
    <x v="21"/>
    <n v="40077"/>
    <x v="4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1"/>
    <s v="001167"/>
    <x v="21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1"/>
    <s v="001167"/>
    <x v="21"/>
    <n v="40080"/>
    <x v="4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1"/>
    <s v="001167"/>
    <x v="21"/>
    <n v="40081"/>
    <x v="44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31"/>
    <n v="104478.37"/>
    <n v="295"/>
    <n v="994229.65"/>
    <n v="72"/>
    <n v="242659.44"/>
    <n v="72"/>
    <n v="242659.44"/>
    <n v="72"/>
    <n v="242659.44"/>
    <n v="79"/>
    <n v="266251.33"/>
  </r>
  <r>
    <x v="0"/>
    <x v="21"/>
    <s v="001167"/>
    <x v="21"/>
    <n v="40082"/>
    <x v="45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21"/>
    <s v="001167"/>
    <x v="21"/>
    <n v="40083"/>
    <x v="4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1"/>
    <s v="001167"/>
    <x v="21"/>
    <n v="40084"/>
    <x v="47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21"/>
    <s v="001167"/>
    <x v="21"/>
    <n v="40085"/>
    <x v="48"/>
    <s v="АПП в составе подушевого"/>
    <x v="38"/>
    <m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3"/>
    <n v="101316.6"/>
    <n v="35"/>
    <n v="107457"/>
    <n v="398"/>
    <n v="1221939.6000000001"/>
    <n v="99"/>
    <n v="303949.8"/>
    <n v="99"/>
    <n v="303949.8"/>
    <n v="99"/>
    <n v="303949.8"/>
    <n v="101"/>
    <n v="310090.2"/>
  </r>
  <r>
    <x v="0"/>
    <x v="21"/>
    <s v="001167"/>
    <x v="21"/>
    <n v="40086"/>
    <x v="49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1"/>
    <s v="001167"/>
    <x v="21"/>
    <n v="40087"/>
    <x v="50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0"/>
    <n v="26905.599999999999"/>
    <n v="425"/>
    <n v="285872"/>
    <n v="105"/>
    <n v="70627.199999999997"/>
    <n v="105"/>
    <n v="70627.199999999997"/>
    <n v="105"/>
    <n v="70627.199999999997"/>
    <n v="110"/>
    <n v="73990.399999999994"/>
  </r>
  <r>
    <x v="0"/>
    <x v="21"/>
    <s v="001167"/>
    <x v="21"/>
    <n v="40088"/>
    <x v="51"/>
    <s v="АПП в составе подушевого"/>
    <x v="38"/>
    <m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40"/>
    <n v="272205.59999999998"/>
    <n v="50"/>
    <n v="340257"/>
    <n v="490"/>
    <n v="3334518.6"/>
    <n v="120"/>
    <n v="816616.8"/>
    <n v="120"/>
    <n v="816616.8"/>
    <n v="120"/>
    <n v="816616.8"/>
    <n v="130"/>
    <n v="884668.2"/>
  </r>
  <r>
    <x v="0"/>
    <x v="21"/>
    <s v="001167"/>
    <x v="21"/>
    <n v="40089"/>
    <x v="52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8"/>
    <n v="92188"/>
    <n v="445"/>
    <n v="1079570"/>
    <n v="111"/>
    <n v="269286"/>
    <n v="111"/>
    <n v="269286"/>
    <n v="111"/>
    <n v="269286"/>
    <n v="112"/>
    <n v="271712"/>
  </r>
  <r>
    <x v="0"/>
    <x v="21"/>
    <s v="001167"/>
    <x v="21"/>
    <n v="40090"/>
    <x v="53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2"/>
    <n v="28250.880000000001"/>
    <n v="482"/>
    <n v="324212.47999999998"/>
    <n v="120"/>
    <n v="80716.800000000003"/>
    <n v="120"/>
    <n v="80716.800000000003"/>
    <n v="120"/>
    <n v="80716.800000000003"/>
    <n v="122"/>
    <n v="82062.080000000002"/>
  </r>
  <r>
    <x v="0"/>
    <x v="21"/>
    <s v="001167"/>
    <x v="21"/>
    <n v="40091"/>
    <x v="54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5"/>
    <n v="30268.799999999999"/>
    <n v="419"/>
    <n v="281836.15999999997"/>
    <n v="102"/>
    <n v="68609.279999999999"/>
    <n v="102"/>
    <n v="68609.279999999999"/>
    <n v="102"/>
    <n v="68609.279999999999"/>
    <n v="113"/>
    <n v="76008.320000000007"/>
  </r>
  <r>
    <x v="0"/>
    <x v="21"/>
    <s v="001167"/>
    <x v="21"/>
    <n v="40092"/>
    <x v="55"/>
    <s v="АПП в составе подушевого"/>
    <x v="38"/>
    <m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8"/>
    <n v="124686.36"/>
    <n v="39"/>
    <n v="127967.58"/>
    <n v="457"/>
    <n v="1499517.54"/>
    <n v="114"/>
    <n v="374059.08"/>
    <n v="114"/>
    <n v="374059.08"/>
    <n v="114"/>
    <n v="374059.08"/>
    <n v="115"/>
    <n v="377340.3"/>
  </r>
  <r>
    <x v="0"/>
    <x v="21"/>
    <s v="001167"/>
    <x v="21"/>
    <n v="40093"/>
    <x v="56"/>
    <s v="АПП в составе подушевого"/>
    <x v="38"/>
    <m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37"/>
    <n v="24887.68"/>
    <n v="40"/>
    <n v="26905.599999999999"/>
    <n v="447"/>
    <n v="300670.08000000002"/>
    <n v="111"/>
    <n v="74663.039999999994"/>
    <n v="111"/>
    <n v="74663.039999999994"/>
    <n v="111"/>
    <n v="74663.039999999994"/>
    <n v="114"/>
    <n v="76680.960000000006"/>
  </r>
  <r>
    <x v="0"/>
    <x v="21"/>
    <s v="001167"/>
    <x v="21"/>
    <n v="40094"/>
    <x v="57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0"/>
    <n v="26905.599999999999"/>
    <n v="403"/>
    <n v="271073.91999999998"/>
    <n v="99"/>
    <n v="66591.360000000001"/>
    <n v="99"/>
    <n v="66591.360000000001"/>
    <n v="99"/>
    <n v="66591.360000000001"/>
    <n v="106"/>
    <n v="71299.839999999997"/>
  </r>
  <r>
    <x v="0"/>
    <x v="21"/>
    <s v="001167"/>
    <x v="21"/>
    <n v="40095"/>
    <x v="58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5"/>
    <n v="42658.2"/>
    <n v="441"/>
    <n v="418050.36"/>
    <n v="108"/>
    <n v="102379.68"/>
    <n v="108"/>
    <n v="102379.68"/>
    <n v="108"/>
    <n v="102379.68"/>
    <n v="117"/>
    <n v="110911.32"/>
  </r>
  <r>
    <x v="0"/>
    <x v="21"/>
    <s v="001167"/>
    <x v="21"/>
    <n v="40096"/>
    <x v="59"/>
    <s v="АПП в составе подушевого"/>
    <x v="38"/>
    <m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34"/>
    <n v="33848.019999999997"/>
    <n v="41"/>
    <n v="40816.730000000003"/>
    <n v="415"/>
    <n v="413144.95"/>
    <n v="102"/>
    <n v="101544.06"/>
    <n v="102"/>
    <n v="101544.06"/>
    <n v="102"/>
    <n v="101544.06"/>
    <n v="109"/>
    <n v="108512.77"/>
  </r>
  <r>
    <x v="0"/>
    <x v="21"/>
    <s v="001167"/>
    <x v="21"/>
    <n v="40097"/>
    <x v="60"/>
    <s v="АПП в составе подушевого"/>
    <x v="38"/>
    <m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0"/>
    <n v="126013.4"/>
    <n v="24"/>
    <n v="151216.07999999999"/>
    <n v="244"/>
    <n v="1537363.48"/>
    <n v="60"/>
    <n v="378040.2"/>
    <n v="60"/>
    <n v="378040.2"/>
    <n v="60"/>
    <n v="378040.2"/>
    <n v="64"/>
    <n v="403242.88"/>
  </r>
  <r>
    <x v="0"/>
    <x v="21"/>
    <s v="001167"/>
    <x v="21"/>
    <n v="40098"/>
    <x v="61"/>
    <s v="АПП в составе подушевого"/>
    <x v="38"/>
    <m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19"/>
    <n v="79434.820000000007"/>
    <n v="21"/>
    <n v="87796.38"/>
    <n v="230"/>
    <n v="961579.4"/>
    <n v="57"/>
    <n v="238304.46"/>
    <n v="57"/>
    <n v="238304.46"/>
    <n v="57"/>
    <n v="238304.46"/>
    <n v="59"/>
    <n v="246666.02"/>
  </r>
  <r>
    <x v="0"/>
    <x v="21"/>
    <s v="001167"/>
    <x v="21"/>
    <n v="40099"/>
    <x v="62"/>
    <s v="АПП в составе подушевого"/>
    <x v="38"/>
    <m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19"/>
    <n v="89333.82"/>
    <n v="27"/>
    <n v="126948.06"/>
    <n v="236"/>
    <n v="1109620.08"/>
    <n v="57"/>
    <n v="268001.46000000002"/>
    <n v="57"/>
    <n v="268001.46000000002"/>
    <n v="57"/>
    <n v="268001.46000000002"/>
    <n v="65"/>
    <n v="305615.7"/>
  </r>
  <r>
    <x v="0"/>
    <x v="21"/>
    <s v="001167"/>
    <x v="21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21"/>
    <s v="001167"/>
    <x v="21"/>
    <n v="40101"/>
    <x v="64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5"/>
    <n v="28119.1"/>
    <n v="27"/>
    <n v="151843.14000000001"/>
    <n v="6"/>
    <n v="33742.92"/>
    <n v="6"/>
    <n v="33742.92"/>
    <n v="6"/>
    <n v="33742.92"/>
    <n v="9"/>
    <n v="50614.38"/>
  </r>
  <r>
    <x v="0"/>
    <x v="21"/>
    <s v="001167"/>
    <x v="21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1"/>
    <s v="001167"/>
    <x v="21"/>
    <n v="40103"/>
    <x v="66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7"/>
    <n v="7732.76"/>
    <n v="29"/>
    <n v="32035.72"/>
    <n v="6"/>
    <n v="6628.08"/>
    <n v="6"/>
    <n v="6628.08"/>
    <n v="6"/>
    <n v="6628.08"/>
    <n v="11"/>
    <n v="12151.48"/>
  </r>
  <r>
    <x v="0"/>
    <x v="21"/>
    <s v="001167"/>
    <x v="21"/>
    <n v="40104"/>
    <x v="6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1"/>
    <s v="001167"/>
    <x v="21"/>
    <n v="40105"/>
    <x v="68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21"/>
    <s v="001167"/>
    <x v="21"/>
    <n v="40106"/>
    <x v="69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1"/>
    <s v="001167"/>
    <x v="21"/>
    <n v="40107"/>
    <x v="7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1"/>
    <s v="001167"/>
    <x v="21"/>
    <n v="40108"/>
    <x v="71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21"/>
    <s v="001167"/>
    <x v="21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1"/>
    <s v="001167"/>
    <x v="21"/>
    <n v="40111"/>
    <x v="74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1"/>
    <s v="001167"/>
    <x v="21"/>
    <n v="40112"/>
    <x v="75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8"/>
    <n v="94367.56"/>
    <n v="281"/>
    <n v="947045.87"/>
    <n v="69"/>
    <n v="232548.63"/>
    <n v="69"/>
    <n v="232548.63"/>
    <n v="69"/>
    <n v="232548.63"/>
    <n v="74"/>
    <n v="249399.98"/>
  </r>
  <r>
    <x v="0"/>
    <x v="21"/>
    <s v="001167"/>
    <x v="21"/>
    <n v="40113"/>
    <x v="7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21"/>
    <s v="001167"/>
    <x v="21"/>
    <n v="40114"/>
    <x v="7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1"/>
    <s v="001167"/>
    <x v="21"/>
    <n v="40115"/>
    <x v="78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1"/>
    <s v="001167"/>
    <x v="21"/>
    <n v="40116"/>
    <x v="79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5"/>
    <n v="107933"/>
    <n v="343"/>
    <n v="1057743.3999999999"/>
    <n v="84"/>
    <n v="259039.2"/>
    <n v="84"/>
    <n v="259039.2"/>
    <n v="84"/>
    <n v="259039.2"/>
    <n v="91"/>
    <n v="280625.8"/>
  </r>
  <r>
    <x v="0"/>
    <x v="21"/>
    <s v="001167"/>
    <x v="21"/>
    <n v="40117"/>
    <x v="80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5"/>
    <n v="23542.400000000001"/>
    <n v="409"/>
    <n v="275109.76000000001"/>
    <n v="102"/>
    <n v="68609.279999999999"/>
    <n v="102"/>
    <n v="68609.279999999999"/>
    <n v="102"/>
    <n v="68609.279999999999"/>
    <n v="103"/>
    <n v="69281.919999999998"/>
  </r>
  <r>
    <x v="0"/>
    <x v="21"/>
    <s v="001167"/>
    <x v="21"/>
    <n v="40118"/>
    <x v="81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2"/>
    <n v="21524.48"/>
    <n v="362"/>
    <n v="243495.67999999999"/>
    <n v="90"/>
    <n v="60537.599999999999"/>
    <n v="90"/>
    <n v="60537.599999999999"/>
    <n v="90"/>
    <n v="60537.599999999999"/>
    <n v="92"/>
    <n v="61882.879999999997"/>
  </r>
  <r>
    <x v="0"/>
    <x v="21"/>
    <s v="001167"/>
    <x v="21"/>
    <n v="40119"/>
    <x v="82"/>
    <s v="АПП в составе подушевого"/>
    <x v="38"/>
    <m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37"/>
    <n v="252293.38"/>
    <n v="45"/>
    <n v="306843.3"/>
    <n v="452"/>
    <n v="3082070.48"/>
    <n v="111"/>
    <n v="756880.14"/>
    <n v="111"/>
    <n v="756880.14"/>
    <n v="111"/>
    <n v="756880.14"/>
    <n v="119"/>
    <n v="811430.06"/>
  </r>
  <r>
    <x v="0"/>
    <x v="21"/>
    <s v="001167"/>
    <x v="21"/>
    <n v="40120"/>
    <x v="83"/>
    <s v="АПП в составе подушевого"/>
    <x v="38"/>
    <m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37"/>
    <n v="89762"/>
    <n v="40"/>
    <n v="97040"/>
    <n v="447"/>
    <n v="1084422"/>
    <n v="111"/>
    <n v="269286"/>
    <n v="111"/>
    <n v="269286"/>
    <n v="111"/>
    <n v="269286"/>
    <n v="114"/>
    <n v="276564"/>
  </r>
  <r>
    <x v="0"/>
    <x v="21"/>
    <s v="001167"/>
    <x v="21"/>
    <n v="40121"/>
    <x v="84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47"/>
    <n v="31614.080000000002"/>
    <n v="443"/>
    <n v="297979.52000000002"/>
    <n v="108"/>
    <n v="72645.119999999995"/>
    <n v="108"/>
    <n v="72645.119999999995"/>
    <n v="108"/>
    <n v="72645.119999999995"/>
    <n v="119"/>
    <n v="80044.160000000003"/>
  </r>
  <r>
    <x v="0"/>
    <x v="21"/>
    <s v="001167"/>
    <x v="21"/>
    <n v="40122"/>
    <x v="85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6"/>
    <n v="24215.040000000001"/>
    <n v="421"/>
    <n v="283181.44"/>
    <n v="105"/>
    <n v="70627.199999999997"/>
    <n v="105"/>
    <n v="70627.199999999997"/>
    <n v="105"/>
    <n v="70627.199999999997"/>
    <n v="106"/>
    <n v="71299.839999999997"/>
  </r>
  <r>
    <x v="0"/>
    <x v="21"/>
    <s v="001167"/>
    <x v="21"/>
    <n v="40123"/>
    <x v="86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3"/>
    <n v="108280.26"/>
    <n v="374"/>
    <n v="1227176.28"/>
    <n v="93"/>
    <n v="305153.46000000002"/>
    <n v="93"/>
    <n v="305153.46000000002"/>
    <n v="93"/>
    <n v="305153.46000000002"/>
    <n v="95"/>
    <n v="311715.90000000002"/>
  </r>
  <r>
    <x v="0"/>
    <x v="21"/>
    <s v="001167"/>
    <x v="21"/>
    <n v="40124"/>
    <x v="87"/>
    <s v="АПП в составе подушевого"/>
    <x v="38"/>
    <m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35"/>
    <n v="23542.400000000001"/>
    <n v="42"/>
    <n v="28250.880000000001"/>
    <n v="427"/>
    <n v="287217.28000000003"/>
    <n v="105"/>
    <n v="70627.199999999997"/>
    <n v="105"/>
    <n v="70627.199999999997"/>
    <n v="105"/>
    <n v="70627.199999999997"/>
    <n v="112"/>
    <n v="75335.679999999993"/>
  </r>
  <r>
    <x v="0"/>
    <x v="21"/>
    <s v="001167"/>
    <x v="21"/>
    <n v="40125"/>
    <x v="88"/>
    <s v="АПП в составе подушевого"/>
    <x v="38"/>
    <m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38"/>
    <n v="25560.32"/>
    <n v="42"/>
    <n v="28250.880000000001"/>
    <n v="460"/>
    <n v="309414.40000000002"/>
    <n v="114"/>
    <n v="76680.960000000006"/>
    <n v="114"/>
    <n v="76680.960000000006"/>
    <n v="114"/>
    <n v="76680.960000000006"/>
    <n v="118"/>
    <n v="79371.520000000004"/>
  </r>
  <r>
    <x v="0"/>
    <x v="21"/>
    <s v="001167"/>
    <x v="21"/>
    <n v="40126"/>
    <x v="89"/>
    <s v="АПП в составе подушевого"/>
    <x v="38"/>
    <m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36"/>
    <n v="34126.559999999998"/>
    <n v="44"/>
    <n v="41710.239999999998"/>
    <n v="440"/>
    <n v="417102.4"/>
    <n v="108"/>
    <n v="102379.68"/>
    <n v="108"/>
    <n v="102379.68"/>
    <n v="108"/>
    <n v="102379.68"/>
    <n v="116"/>
    <n v="109963.36"/>
  </r>
  <r>
    <x v="0"/>
    <x v="21"/>
    <s v="001167"/>
    <x v="21"/>
    <n v="40127"/>
    <x v="90"/>
    <s v="АПП в составе подушевого"/>
    <x v="38"/>
    <m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28"/>
    <n v="28255.64"/>
    <n v="37"/>
    <n v="37337.81"/>
    <n v="345"/>
    <n v="348149.85"/>
    <n v="84"/>
    <n v="84766.92"/>
    <n v="84"/>
    <n v="84766.92"/>
    <n v="84"/>
    <n v="84766.92"/>
    <n v="93"/>
    <n v="93849.09"/>
  </r>
  <r>
    <x v="0"/>
    <x v="21"/>
    <s v="001167"/>
    <x v="21"/>
    <n v="40128"/>
    <x v="91"/>
    <s v="АПП в составе подушевого"/>
    <x v="38"/>
    <m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0"/>
    <n v="126285.4"/>
    <n v="21"/>
    <n v="132599.67000000001"/>
    <n v="241"/>
    <n v="1521739.07"/>
    <n v="60"/>
    <n v="378856.2"/>
    <n v="60"/>
    <n v="378856.2"/>
    <n v="60"/>
    <n v="378856.2"/>
    <n v="61"/>
    <n v="385170.47"/>
  </r>
  <r>
    <x v="0"/>
    <x v="21"/>
    <s v="001167"/>
    <x v="21"/>
    <n v="40129"/>
    <x v="92"/>
    <s v="АПП в составе подушевого"/>
    <x v="38"/>
    <m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19"/>
    <n v="79693.22"/>
    <n v="22"/>
    <n v="92276.36"/>
    <n v="231"/>
    <n v="968901.78"/>
    <n v="57"/>
    <n v="239079.66"/>
    <n v="57"/>
    <n v="239079.66"/>
    <n v="57"/>
    <n v="239079.66"/>
    <n v="60"/>
    <n v="251662.8"/>
  </r>
  <r>
    <x v="0"/>
    <x v="21"/>
    <s v="001167"/>
    <x v="21"/>
    <n v="40130"/>
    <x v="93"/>
    <s v="АПП в составе подушевого"/>
    <x v="38"/>
    <m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18"/>
    <n v="84876.84"/>
    <n v="21"/>
    <n v="99022.98"/>
    <n v="219"/>
    <n v="1032668.22"/>
    <n v="54"/>
    <n v="254630.52"/>
    <n v="54"/>
    <n v="254630.52"/>
    <n v="54"/>
    <n v="254630.52"/>
    <n v="57"/>
    <n v="268776.65999999997"/>
  </r>
  <r>
    <x v="0"/>
    <x v="21"/>
    <s v="001167"/>
    <x v="21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1"/>
    <s v="001167"/>
    <x v="21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21"/>
    <s v="001167"/>
    <x v="21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1"/>
    <s v="001167"/>
    <x v="21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1"/>
    <s v="001167"/>
    <x v="21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1"/>
    <s v="001167"/>
    <x v="21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1"/>
    <s v="001167"/>
    <x v="21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1"/>
    <s v="001167"/>
    <x v="21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21"/>
    <s v="001167"/>
    <x v="21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21"/>
    <s v="001167"/>
    <x v="21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21"/>
    <s v="001167"/>
    <x v="21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21"/>
    <s v="001167"/>
    <x v="21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1"/>
    <s v="001167"/>
    <x v="21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1"/>
    <s v="001167"/>
    <x v="21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21"/>
    <s v="001167"/>
    <x v="21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1"/>
    <s v="001167"/>
    <x v="21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1"/>
    <s v="001167"/>
    <x v="21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939.96"/>
    <n v="4"/>
    <n v="31939.96"/>
    <n v="0"/>
    <n v="0"/>
    <n v="0"/>
    <n v="0"/>
    <n v="0"/>
    <n v="0"/>
    <n v="4"/>
    <n v="31939.96"/>
  </r>
  <r>
    <x v="0"/>
    <x v="21"/>
    <s v="001167"/>
    <x v="21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21"/>
    <s v="001167"/>
    <x v="21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21"/>
    <s v="001167"/>
    <x v="21"/>
    <n v="90001"/>
    <x v="117"/>
    <s v="АПП в составе подушевого"/>
    <x v="40"/>
    <m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0"/>
    <n v="19283.599999999999"/>
    <n v="17"/>
    <n v="32782.120000000003"/>
    <n v="127"/>
    <n v="244901.72"/>
    <n v="30"/>
    <n v="57850.8"/>
    <n v="30"/>
    <n v="57850.8"/>
    <n v="30"/>
    <n v="57850.8"/>
    <n v="37"/>
    <n v="71349.320000000007"/>
  </r>
  <r>
    <x v="0"/>
    <x v="21"/>
    <s v="001167"/>
    <x v="21"/>
    <n v="90002"/>
    <x v="118"/>
    <s v="АПП в составе подушевого"/>
    <x v="40"/>
    <m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8"/>
    <n v="14079.84"/>
    <n v="15"/>
    <n v="26399.7"/>
    <n v="103"/>
    <n v="181277.94"/>
    <n v="24"/>
    <n v="42239.519999999997"/>
    <n v="24"/>
    <n v="42239.519999999997"/>
    <n v="24"/>
    <n v="42239.519999999997"/>
    <n v="31"/>
    <n v="54559.38"/>
  </r>
  <r>
    <x v="0"/>
    <x v="21"/>
    <s v="001167"/>
    <x v="21"/>
    <n v="90003"/>
    <x v="119"/>
    <s v="АПП в составе подушевого"/>
    <x v="40"/>
    <m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9"/>
    <n v="17355.240000000002"/>
    <n v="17"/>
    <n v="32782.120000000003"/>
    <n v="116"/>
    <n v="223689.76"/>
    <n v="27"/>
    <n v="52065.72"/>
    <n v="27"/>
    <n v="52065.72"/>
    <n v="27"/>
    <n v="52065.72"/>
    <n v="35"/>
    <n v="67492.600000000006"/>
  </r>
  <r>
    <x v="0"/>
    <x v="21"/>
    <s v="001167"/>
    <x v="21"/>
    <n v="90004"/>
    <x v="120"/>
    <s v="АПП в составе подушевого"/>
    <x v="40"/>
    <m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9"/>
    <n v="15839.82"/>
    <n v="20"/>
    <n v="35199.599999999999"/>
    <n v="119"/>
    <n v="209437.62"/>
    <n v="27"/>
    <n v="47519.46"/>
    <n v="27"/>
    <n v="47519.46"/>
    <n v="27"/>
    <n v="47519.46"/>
    <n v="38"/>
    <n v="66879.240000000005"/>
  </r>
  <r>
    <x v="0"/>
    <x v="21"/>
    <s v="001167"/>
    <x v="21"/>
    <n v="90005"/>
    <x v="121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5"/>
    <n v="28925.4"/>
    <n v="158"/>
    <n v="304680.88"/>
    <n v="39"/>
    <n v="75206.039999999994"/>
    <n v="39"/>
    <n v="75206.039999999994"/>
    <n v="39"/>
    <n v="75206.039999999994"/>
    <n v="41"/>
    <n v="79062.759999999995"/>
  </r>
  <r>
    <x v="0"/>
    <x v="21"/>
    <s v="001167"/>
    <x v="21"/>
    <n v="90006"/>
    <x v="122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23"/>
    <n v="40479.54"/>
    <n v="199"/>
    <n v="350236.02"/>
    <n v="48"/>
    <n v="84479.039999999994"/>
    <n v="48"/>
    <n v="84479.039999999994"/>
    <n v="48"/>
    <n v="84479.039999999994"/>
    <n v="55"/>
    <n v="96798.9"/>
  </r>
  <r>
    <x v="0"/>
    <x v="21"/>
    <s v="001167"/>
    <x v="21"/>
    <n v="90007"/>
    <x v="123"/>
    <s v="АПП в составе подушевого"/>
    <x v="40"/>
    <m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13"/>
    <n v="28756.13"/>
    <n v="20"/>
    <n v="44240.2"/>
    <n v="163"/>
    <n v="360557.63"/>
    <n v="39"/>
    <n v="86268.39"/>
    <n v="39"/>
    <n v="86268.39"/>
    <n v="39"/>
    <n v="86268.39"/>
    <n v="46"/>
    <n v="101752.46"/>
  </r>
  <r>
    <x v="0"/>
    <x v="21"/>
    <s v="001167"/>
    <x v="21"/>
    <n v="90008"/>
    <x v="124"/>
    <s v="АПП в составе подушевого"/>
    <x v="40"/>
    <m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16"/>
    <n v="32698.080000000002"/>
    <n v="24"/>
    <n v="49047.12"/>
    <n v="200"/>
    <n v="408726"/>
    <n v="48"/>
    <n v="98094.24"/>
    <n v="48"/>
    <n v="98094.24"/>
    <n v="48"/>
    <n v="98094.24"/>
    <n v="56"/>
    <n v="114443.28"/>
  </r>
  <r>
    <x v="0"/>
    <x v="21"/>
    <s v="001167"/>
    <x v="21"/>
    <n v="90009"/>
    <x v="125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10"/>
    <x v="126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92"/>
    <n v="443293.44"/>
    <n v="48"/>
    <n v="110823.36"/>
    <n v="48"/>
    <n v="110823.36"/>
    <n v="48"/>
    <n v="110823.36"/>
    <n v="48"/>
    <n v="110823.36"/>
  </r>
  <r>
    <x v="0"/>
    <x v="21"/>
    <s v="001167"/>
    <x v="21"/>
    <n v="90011"/>
    <x v="127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12"/>
    <x v="128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7"/>
    <n v="62338.14"/>
    <n v="203"/>
    <n v="468690.46"/>
    <n v="48"/>
    <n v="110823.36"/>
    <n v="48"/>
    <n v="110823.36"/>
    <n v="48"/>
    <n v="110823.36"/>
    <n v="59"/>
    <n v="136220.38"/>
  </r>
  <r>
    <x v="0"/>
    <x v="21"/>
    <s v="001167"/>
    <x v="21"/>
    <n v="90013"/>
    <x v="129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3"/>
    <n v="79213.84"/>
    <n v="177"/>
    <n v="609602.16"/>
    <n v="42"/>
    <n v="144651.35999999999"/>
    <n v="42"/>
    <n v="144651.35999999999"/>
    <n v="42"/>
    <n v="144651.35999999999"/>
    <n v="51"/>
    <n v="175648.08"/>
  </r>
  <r>
    <x v="0"/>
    <x v="21"/>
    <s v="001167"/>
    <x v="21"/>
    <n v="90014"/>
    <x v="130"/>
    <s v="АПП в составе подушевого"/>
    <x v="40"/>
    <m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5"/>
    <n v="59488.95"/>
    <n v="18"/>
    <n v="71386.740000000005"/>
    <n v="183"/>
    <n v="725765.19"/>
    <n v="45"/>
    <n v="178466.85"/>
    <n v="45"/>
    <n v="178466.85"/>
    <n v="45"/>
    <n v="178466.85"/>
    <n v="48"/>
    <n v="190364.64"/>
  </r>
  <r>
    <x v="0"/>
    <x v="21"/>
    <s v="001167"/>
    <x v="21"/>
    <n v="90015"/>
    <x v="131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23"/>
    <n v="79213.84"/>
    <n v="188"/>
    <n v="647487.04"/>
    <n v="45"/>
    <n v="154983.6"/>
    <n v="45"/>
    <n v="154983.6"/>
    <n v="45"/>
    <n v="154983.6"/>
    <n v="53"/>
    <n v="182536.24"/>
  </r>
  <r>
    <x v="0"/>
    <x v="21"/>
    <s v="001167"/>
    <x v="21"/>
    <n v="90016"/>
    <x v="132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6"/>
    <n v="60029.32"/>
    <n v="202"/>
    <n v="466381.64"/>
    <n v="48"/>
    <n v="110823.36"/>
    <n v="48"/>
    <n v="110823.36"/>
    <n v="48"/>
    <n v="110823.36"/>
    <n v="58"/>
    <n v="133911.56"/>
  </r>
  <r>
    <x v="0"/>
    <x v="21"/>
    <s v="001167"/>
    <x v="21"/>
    <n v="90017"/>
    <x v="133"/>
    <s v="АПП в составе подушевого"/>
    <x v="40"/>
    <m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14"/>
    <n v="55401.64"/>
    <n v="21"/>
    <n v="83102.460000000006"/>
    <n v="175"/>
    <n v="692520.5"/>
    <n v="42"/>
    <n v="166204.92000000001"/>
    <n v="42"/>
    <n v="166204.92000000001"/>
    <n v="42"/>
    <n v="166204.92000000001"/>
    <n v="49"/>
    <n v="193905.74"/>
  </r>
  <r>
    <x v="0"/>
    <x v="21"/>
    <s v="001167"/>
    <x v="21"/>
    <n v="90018"/>
    <x v="134"/>
    <s v="АПП в составе подушевого"/>
    <x v="40"/>
    <m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14"/>
    <n v="32323.48"/>
    <n v="25"/>
    <n v="57720.5"/>
    <n v="179"/>
    <n v="413278.78"/>
    <n v="42"/>
    <n v="96970.44"/>
    <n v="42"/>
    <n v="96970.44"/>
    <n v="42"/>
    <n v="96970.44"/>
    <n v="53"/>
    <n v="122367.46"/>
  </r>
  <r>
    <x v="0"/>
    <x v="21"/>
    <s v="001167"/>
    <x v="21"/>
    <n v="90019"/>
    <x v="135"/>
    <s v="АПП в составе подушевого"/>
    <x v="40"/>
    <m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5"/>
    <n v="51661.2"/>
    <n v="18"/>
    <n v="61993.440000000002"/>
    <n v="183"/>
    <n v="630266.64"/>
    <n v="45"/>
    <n v="154983.6"/>
    <n v="45"/>
    <n v="154983.6"/>
    <n v="45"/>
    <n v="154983.6"/>
    <n v="48"/>
    <n v="165315.84"/>
  </r>
  <r>
    <x v="0"/>
    <x v="21"/>
    <s v="001167"/>
    <x v="21"/>
    <n v="90020"/>
    <x v="136"/>
    <s v="АПП в составе подушевого"/>
    <x v="40"/>
    <m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5"/>
    <n v="42330"/>
    <n v="18"/>
    <n v="50796"/>
    <n v="183"/>
    <n v="516426"/>
    <n v="45"/>
    <n v="126990"/>
    <n v="45"/>
    <n v="126990"/>
    <n v="45"/>
    <n v="126990"/>
    <n v="48"/>
    <n v="135456"/>
  </r>
  <r>
    <x v="0"/>
    <x v="21"/>
    <s v="001167"/>
    <x v="21"/>
    <n v="90021"/>
    <x v="137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2"/>
    <x v="138"/>
    <s v="АПП в составе подушевого"/>
    <x v="40"/>
    <m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16"/>
    <n v="36941.120000000003"/>
    <n v="21"/>
    <n v="48485.22"/>
    <n v="197"/>
    <n v="454837.54"/>
    <n v="48"/>
    <n v="110823.36"/>
    <n v="48"/>
    <n v="110823.36"/>
    <n v="48"/>
    <n v="110823.36"/>
    <n v="53"/>
    <n v="122367.46"/>
  </r>
  <r>
    <x v="0"/>
    <x v="21"/>
    <s v="001167"/>
    <x v="21"/>
    <n v="90023"/>
    <x v="139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9"/>
    <n v="75187.94"/>
    <n v="206"/>
    <n v="815195.56"/>
    <n v="51"/>
    <n v="201820.26"/>
    <n v="51"/>
    <n v="201820.26"/>
    <n v="51"/>
    <n v="201820.26"/>
    <n v="53"/>
    <n v="209734.78"/>
  </r>
  <r>
    <x v="0"/>
    <x v="21"/>
    <s v="001167"/>
    <x v="21"/>
    <n v="90024"/>
    <x v="140"/>
    <s v="АПП в составе подушевого"/>
    <x v="40"/>
    <m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17"/>
    <n v="39249.94"/>
    <n v="204"/>
    <n v="470999.28"/>
    <n v="51"/>
    <n v="117749.82"/>
    <n v="51"/>
    <n v="117749.82"/>
    <n v="51"/>
    <n v="117749.82"/>
    <n v="51"/>
    <n v="117749.82"/>
  </r>
  <r>
    <x v="0"/>
    <x v="21"/>
    <s v="001167"/>
    <x v="21"/>
    <n v="90025"/>
    <x v="141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8"/>
    <n v="61993.440000000002"/>
    <n v="205"/>
    <n v="706036.4"/>
    <n v="51"/>
    <n v="175648.08"/>
    <n v="51"/>
    <n v="175648.08"/>
    <n v="51"/>
    <n v="175648.08"/>
    <n v="52"/>
    <n v="179092.16"/>
  </r>
  <r>
    <x v="0"/>
    <x v="21"/>
    <s v="001167"/>
    <x v="21"/>
    <n v="90026"/>
    <x v="142"/>
    <s v="АПП в составе подушевого"/>
    <x v="40"/>
    <m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16"/>
    <n v="45152"/>
    <n v="22"/>
    <n v="62084"/>
    <n v="198"/>
    <n v="558756"/>
    <n v="48"/>
    <n v="135456"/>
    <n v="48"/>
    <n v="135456"/>
    <n v="48"/>
    <n v="135456"/>
    <n v="54"/>
    <n v="152388"/>
  </r>
  <r>
    <x v="0"/>
    <x v="21"/>
    <s v="001167"/>
    <x v="21"/>
    <n v="90027"/>
    <x v="143"/>
    <s v="АПП в составе подушевого"/>
    <x v="40"/>
    <m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16"/>
    <n v="55105.279999999999"/>
    <n v="25"/>
    <n v="86102"/>
    <n v="201"/>
    <n v="692260.08"/>
    <n v="48"/>
    <n v="165315.84"/>
    <n v="48"/>
    <n v="165315.84"/>
    <n v="48"/>
    <n v="165315.84"/>
    <n v="57"/>
    <n v="196312.56"/>
  </r>
  <r>
    <x v="0"/>
    <x v="21"/>
    <s v="001167"/>
    <x v="21"/>
    <n v="90028"/>
    <x v="144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2"/>
    <n v="50794.04"/>
    <n v="187"/>
    <n v="431749.34"/>
    <n v="45"/>
    <n v="103896.9"/>
    <n v="45"/>
    <n v="103896.9"/>
    <n v="45"/>
    <n v="103896.9"/>
    <n v="52"/>
    <n v="120058.64"/>
  </r>
  <r>
    <x v="0"/>
    <x v="21"/>
    <s v="001167"/>
    <x v="21"/>
    <n v="90029"/>
    <x v="145"/>
    <s v="АПП в составе подушевого"/>
    <x v="40"/>
    <m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16"/>
    <n v="63316.160000000003"/>
    <n v="21"/>
    <n v="83102.460000000006"/>
    <n v="197"/>
    <n v="779580.22"/>
    <n v="48"/>
    <n v="189948.48"/>
    <n v="48"/>
    <n v="189948.48"/>
    <n v="48"/>
    <n v="189948.48"/>
    <n v="53"/>
    <n v="209734.78"/>
  </r>
  <r>
    <x v="0"/>
    <x v="21"/>
    <s v="001167"/>
    <x v="21"/>
    <n v="90030"/>
    <x v="146"/>
    <s v="АПП в составе подушевого"/>
    <x v="40"/>
    <m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15"/>
    <n v="34632.300000000003"/>
    <n v="23"/>
    <n v="53102.86"/>
    <n v="188"/>
    <n v="434058.16"/>
    <n v="45"/>
    <n v="103896.9"/>
    <n v="45"/>
    <n v="103896.9"/>
    <n v="45"/>
    <n v="103896.9"/>
    <n v="53"/>
    <n v="122367.46"/>
  </r>
  <r>
    <x v="0"/>
    <x v="21"/>
    <s v="001167"/>
    <x v="21"/>
    <n v="90031"/>
    <x v="147"/>
    <s v="АПП в составе подушевого"/>
    <x v="40"/>
    <m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14"/>
    <n v="48217.120000000003"/>
    <n v="25"/>
    <n v="86102"/>
    <n v="179"/>
    <n v="616490.31999999995"/>
    <n v="42"/>
    <n v="144651.35999999999"/>
    <n v="42"/>
    <n v="144651.35999999999"/>
    <n v="42"/>
    <n v="144651.35999999999"/>
    <n v="53"/>
    <n v="182536.24"/>
  </r>
  <r>
    <x v="0"/>
    <x v="21"/>
    <s v="001167"/>
    <x v="21"/>
    <n v="90032"/>
    <x v="148"/>
    <s v="АПП в составе подушевого"/>
    <x v="40"/>
    <m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14"/>
    <n v="39508"/>
    <n v="22"/>
    <n v="62084"/>
    <n v="176"/>
    <n v="496672"/>
    <n v="42"/>
    <n v="118524"/>
    <n v="42"/>
    <n v="118524"/>
    <n v="42"/>
    <n v="118524"/>
    <n v="50"/>
    <n v="141100"/>
  </r>
  <r>
    <x v="0"/>
    <x v="21"/>
    <s v="001167"/>
    <x v="21"/>
    <n v="90033"/>
    <x v="149"/>
    <s v="АПП в составе подушевого"/>
    <x v="40"/>
    <m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3"/>
    <n v="44773.04"/>
    <n v="156"/>
    <n v="537276.48"/>
    <n v="39"/>
    <n v="134319.12"/>
    <n v="39"/>
    <n v="134319.12"/>
    <n v="39"/>
    <n v="134319.12"/>
    <n v="39"/>
    <n v="134319.12"/>
  </r>
  <r>
    <x v="0"/>
    <x v="21"/>
    <s v="001167"/>
    <x v="21"/>
    <n v="90034"/>
    <x v="150"/>
    <s v="АПП в составе подушевого"/>
    <x v="40"/>
    <m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3"/>
    <n v="31067.79"/>
    <n v="17"/>
    <n v="40627.11"/>
    <n v="160"/>
    <n v="382372.8"/>
    <n v="39"/>
    <n v="93203.37"/>
    <n v="39"/>
    <n v="93203.37"/>
    <n v="39"/>
    <n v="93203.37"/>
    <n v="43"/>
    <n v="102762.69"/>
  </r>
  <r>
    <x v="0"/>
    <x v="21"/>
    <s v="001167"/>
    <x v="21"/>
    <n v="90035"/>
    <x v="151"/>
    <s v="АПП в составе подушевого"/>
    <x v="40"/>
    <m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3"/>
    <n v="41416.83"/>
    <n v="14"/>
    <n v="44602.74"/>
    <n v="157"/>
    <n v="500187.87"/>
    <n v="39"/>
    <n v="124250.49"/>
    <n v="39"/>
    <n v="124250.49"/>
    <n v="39"/>
    <n v="124250.49"/>
    <n v="40"/>
    <n v="127436.4"/>
  </r>
  <r>
    <x v="0"/>
    <x v="21"/>
    <s v="001167"/>
    <x v="21"/>
    <n v="90036"/>
    <x v="152"/>
    <s v="АПП в составе подушевого"/>
    <x v="40"/>
    <m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1"/>
    <n v="24732.95"/>
    <n v="18"/>
    <n v="40472.1"/>
    <n v="139"/>
    <n v="312534.55"/>
    <n v="33"/>
    <n v="74198.850000000006"/>
    <n v="33"/>
    <n v="74198.850000000006"/>
    <n v="33"/>
    <n v="74198.850000000006"/>
    <n v="40"/>
    <n v="89938"/>
  </r>
  <r>
    <x v="0"/>
    <x v="21"/>
    <s v="001167"/>
    <x v="21"/>
    <n v="90037"/>
    <x v="153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6"/>
    <n v="53236.639999999999"/>
    <n v="137"/>
    <n v="455838.73"/>
    <n v="33"/>
    <n v="109800.57"/>
    <n v="33"/>
    <n v="109800.57"/>
    <n v="33"/>
    <n v="109800.57"/>
    <n v="38"/>
    <n v="126437.02"/>
  </r>
  <r>
    <x v="0"/>
    <x v="21"/>
    <s v="001167"/>
    <x v="21"/>
    <n v="90038"/>
    <x v="154"/>
    <s v="АПП в составе подушевого"/>
    <x v="40"/>
    <m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0"/>
    <n v="22484.5"/>
    <n v="15"/>
    <n v="33726.75"/>
    <n v="125"/>
    <n v="281056.25"/>
    <n v="30"/>
    <n v="67453.5"/>
    <n v="30"/>
    <n v="67453.5"/>
    <n v="30"/>
    <n v="67453.5"/>
    <n v="35"/>
    <n v="78695.75"/>
  </r>
  <r>
    <x v="0"/>
    <x v="21"/>
    <s v="001167"/>
    <x v="21"/>
    <n v="90039"/>
    <x v="155"/>
    <s v="АПП в составе подушевого"/>
    <x v="40"/>
    <m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0"/>
    <n v="31859.1"/>
    <n v="16"/>
    <n v="50974.559999999998"/>
    <n v="126"/>
    <n v="401424.66"/>
    <n v="30"/>
    <n v="95577.3"/>
    <n v="30"/>
    <n v="95577.3"/>
    <n v="30"/>
    <n v="95577.3"/>
    <n v="36"/>
    <n v="114692.76"/>
  </r>
  <r>
    <x v="0"/>
    <x v="21"/>
    <s v="001167"/>
    <x v="21"/>
    <n v="90040"/>
    <x v="156"/>
    <s v="АПП в составе подушевого"/>
    <x v="40"/>
    <m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1"/>
    <n v="26288.13"/>
    <n v="15"/>
    <n v="35847.449999999997"/>
    <n v="136"/>
    <n v="325016.88"/>
    <n v="33"/>
    <n v="78864.39"/>
    <n v="33"/>
    <n v="78864.39"/>
    <n v="33"/>
    <n v="78864.39"/>
    <n v="37"/>
    <n v="88423.71"/>
  </r>
  <r>
    <x v="0"/>
    <x v="21"/>
    <s v="001167"/>
    <x v="21"/>
    <n v="90041"/>
    <x v="157"/>
    <s v="АПП в составе подушевого"/>
    <x v="40"/>
    <m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8"/>
    <n v="25487.279999999999"/>
    <n v="13"/>
    <n v="41416.83"/>
    <n v="101"/>
    <n v="321776.90999999997"/>
    <n v="24"/>
    <n v="76461.84"/>
    <n v="24"/>
    <n v="76461.84"/>
    <n v="24"/>
    <n v="76461.84"/>
    <n v="29"/>
    <n v="92391.39"/>
  </r>
  <r>
    <x v="0"/>
    <x v="21"/>
    <s v="001167"/>
    <x v="21"/>
    <n v="90042"/>
    <x v="158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1"/>
    <n v="24732.95"/>
    <n v="110"/>
    <n v="247329.5"/>
    <n v="27"/>
    <n v="60708.15"/>
    <n v="27"/>
    <n v="60708.15"/>
    <n v="27"/>
    <n v="60708.15"/>
    <n v="29"/>
    <n v="65205.05"/>
  </r>
  <r>
    <x v="0"/>
    <x v="21"/>
    <s v="001167"/>
    <x v="21"/>
    <n v="90043"/>
    <x v="159"/>
    <s v="АПП в составе подушевого"/>
    <x v="40"/>
    <m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8"/>
    <n v="26618.32"/>
    <n v="10"/>
    <n v="33272.9"/>
    <n v="98"/>
    <n v="326074.42"/>
    <n v="24"/>
    <n v="79854.960000000006"/>
    <n v="24"/>
    <n v="79854.960000000006"/>
    <n v="24"/>
    <n v="79854.960000000006"/>
    <n v="26"/>
    <n v="86509.54"/>
  </r>
  <r>
    <x v="0"/>
    <x v="21"/>
    <s v="001167"/>
    <x v="21"/>
    <n v="90044"/>
    <x v="160"/>
    <s v="АПП в составе подушевого"/>
    <x v="40"/>
    <m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5"/>
    <n v="11242.25"/>
    <n v="11"/>
    <n v="24732.95"/>
    <n v="66"/>
    <n v="148397.70000000001"/>
    <n v="15"/>
    <n v="33726.75"/>
    <n v="15"/>
    <n v="33726.75"/>
    <n v="15"/>
    <n v="33726.75"/>
    <n v="21"/>
    <n v="47217.45"/>
  </r>
  <r>
    <x v="0"/>
    <x v="21"/>
    <s v="001167"/>
    <x v="21"/>
    <n v="90045"/>
    <x v="161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46"/>
    <x v="162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15"/>
    <n v="32880.449999999997"/>
    <n v="59"/>
    <n v="129329.77"/>
    <n v="12"/>
    <n v="26304.36"/>
    <n v="12"/>
    <n v="26304.36"/>
    <n v="12"/>
    <n v="26304.36"/>
    <n v="23"/>
    <n v="50416.69"/>
  </r>
  <r>
    <x v="0"/>
    <x v="21"/>
    <s v="001167"/>
    <x v="21"/>
    <n v="90047"/>
    <x v="163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3"/>
    <n v="28847.39"/>
    <n v="112"/>
    <n v="248531.36"/>
    <n v="27"/>
    <n v="59913.81"/>
    <n v="27"/>
    <n v="59913.81"/>
    <n v="27"/>
    <n v="59913.81"/>
    <n v="31"/>
    <n v="68789.929999999993"/>
  </r>
  <r>
    <x v="0"/>
    <x v="21"/>
    <s v="001167"/>
    <x v="21"/>
    <n v="90048"/>
    <x v="164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4"/>
    <n v="28709.1"/>
    <n v="124"/>
    <n v="254280.6"/>
    <n v="30"/>
    <n v="61519.5"/>
    <n v="30"/>
    <n v="61519.5"/>
    <n v="30"/>
    <n v="61519.5"/>
    <n v="34"/>
    <n v="69722.100000000006"/>
  </r>
  <r>
    <x v="0"/>
    <x v="21"/>
    <s v="001167"/>
    <x v="21"/>
    <n v="90049"/>
    <x v="165"/>
    <s v="АПП в составе подушевого"/>
    <x v="40"/>
    <m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2"/>
    <n v="28324.92"/>
    <n v="17"/>
    <n v="40126.97"/>
    <n v="149"/>
    <n v="351701.09"/>
    <n v="36"/>
    <n v="84974.76"/>
    <n v="36"/>
    <n v="84974.76"/>
    <n v="36"/>
    <n v="84974.76"/>
    <n v="41"/>
    <n v="96776.81"/>
  </r>
  <r>
    <x v="0"/>
    <x v="21"/>
    <s v="001167"/>
    <x v="21"/>
    <n v="90050"/>
    <x v="166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2"/>
    <n v="24607.8"/>
    <n v="122"/>
    <n v="250179.3"/>
    <n v="30"/>
    <n v="61519.5"/>
    <n v="30"/>
    <n v="61519.5"/>
    <n v="30"/>
    <n v="61519.5"/>
    <n v="32"/>
    <n v="65620.800000000003"/>
  </r>
  <r>
    <x v="0"/>
    <x v="21"/>
    <s v="001167"/>
    <x v="21"/>
    <n v="90051"/>
    <x v="167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3"/>
    <n v="28847.39"/>
    <n v="123"/>
    <n v="272940.69"/>
    <n v="30"/>
    <n v="66570.899999999994"/>
    <n v="30"/>
    <n v="66570.899999999994"/>
    <n v="30"/>
    <n v="66570.899999999994"/>
    <n v="33"/>
    <n v="73227.990000000005"/>
  </r>
  <r>
    <x v="0"/>
    <x v="21"/>
    <s v="001167"/>
    <x v="21"/>
    <n v="90052"/>
    <x v="168"/>
    <s v="АПП в составе подушевого"/>
    <x v="40"/>
    <m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9"/>
    <n v="19728.27"/>
    <n v="13"/>
    <n v="28496.39"/>
    <n v="112"/>
    <n v="245507.36"/>
    <n v="27"/>
    <n v="59184.81"/>
    <n v="27"/>
    <n v="59184.81"/>
    <n v="27"/>
    <n v="59184.81"/>
    <n v="31"/>
    <n v="67952.929999999993"/>
  </r>
  <r>
    <x v="0"/>
    <x v="21"/>
    <s v="001167"/>
    <x v="21"/>
    <n v="90053"/>
    <x v="169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9"/>
    <n v="19971.27"/>
    <n v="97"/>
    <n v="215245.91"/>
    <n v="24"/>
    <n v="53256.72"/>
    <n v="24"/>
    <n v="53256.72"/>
    <n v="24"/>
    <n v="53256.72"/>
    <n v="25"/>
    <n v="55475.75"/>
  </r>
  <r>
    <x v="0"/>
    <x v="21"/>
    <s v="001167"/>
    <x v="21"/>
    <n v="90054"/>
    <x v="170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0"/>
    <n v="20506.5"/>
    <n v="65"/>
    <n v="133292.25"/>
    <n v="15"/>
    <n v="30759.75"/>
    <n v="15"/>
    <n v="30759.75"/>
    <n v="15"/>
    <n v="30759.75"/>
    <n v="20"/>
    <n v="41013"/>
  </r>
  <r>
    <x v="0"/>
    <x v="21"/>
    <s v="001167"/>
    <x v="21"/>
    <n v="90055"/>
    <x v="171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1"/>
    <n v="25964.51"/>
    <n v="55"/>
    <n v="129822.55"/>
    <n v="12"/>
    <n v="28324.92"/>
    <n v="12"/>
    <n v="28324.92"/>
    <n v="12"/>
    <n v="28324.92"/>
    <n v="19"/>
    <n v="44847.79"/>
  </r>
  <r>
    <x v="0"/>
    <x v="21"/>
    <s v="001167"/>
    <x v="21"/>
    <n v="90056"/>
    <x v="172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2"/>
    <n v="24607.8"/>
    <n v="45"/>
    <n v="92279.25"/>
    <n v="9"/>
    <n v="18455.849999999999"/>
    <n v="9"/>
    <n v="18455.849999999999"/>
    <n v="9"/>
    <n v="18455.849999999999"/>
    <n v="18"/>
    <n v="36911.699999999997"/>
  </r>
  <r>
    <x v="0"/>
    <x v="21"/>
    <s v="001167"/>
    <x v="21"/>
    <n v="90057"/>
    <x v="173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7"/>
    <n v="15533.21"/>
    <n v="51"/>
    <n v="113170.53"/>
    <n v="12"/>
    <n v="26628.36"/>
    <n v="12"/>
    <n v="26628.36"/>
    <n v="12"/>
    <n v="26628.36"/>
    <n v="15"/>
    <n v="33285.449999999997"/>
  </r>
  <r>
    <x v="0"/>
    <x v="21"/>
    <s v="001167"/>
    <x v="21"/>
    <n v="90058"/>
    <x v="174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8"/>
    <n v="17536.240000000002"/>
    <n v="30"/>
    <n v="65760.899999999994"/>
    <n v="6"/>
    <n v="13152.18"/>
    <n v="6"/>
    <n v="13152.18"/>
    <n v="6"/>
    <n v="13152.18"/>
    <n v="12"/>
    <n v="26304.36"/>
  </r>
  <r>
    <x v="0"/>
    <x v="21"/>
    <s v="001167"/>
    <x v="21"/>
    <n v="90059"/>
    <x v="175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9"/>
    <n v="19971.27"/>
    <n v="42"/>
    <n v="93199.26"/>
    <n v="9"/>
    <n v="19971.27"/>
    <n v="9"/>
    <n v="19971.27"/>
    <n v="9"/>
    <n v="19971.27"/>
    <n v="15"/>
    <n v="33285.449999999997"/>
  </r>
  <r>
    <x v="0"/>
    <x v="21"/>
    <s v="001167"/>
    <x v="21"/>
    <n v="90060"/>
    <x v="176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6"/>
    <n v="73823.399999999994"/>
    <n v="9"/>
    <n v="18455.849999999999"/>
    <n v="9"/>
    <n v="18455.849999999999"/>
    <n v="9"/>
    <n v="18455.849999999999"/>
    <n v="9"/>
    <n v="18455.849999999999"/>
  </r>
  <r>
    <x v="0"/>
    <x v="21"/>
    <s v="001167"/>
    <x v="21"/>
    <n v="90061"/>
    <x v="177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21"/>
    <s v="001167"/>
    <x v="21"/>
    <n v="90062"/>
    <x v="178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21"/>
    <s v="001167"/>
    <x v="21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2"/>
    <n v="26628.36"/>
    <n v="3"/>
    <n v="6657.09"/>
    <n v="3"/>
    <n v="6657.09"/>
    <n v="3"/>
    <n v="6657.09"/>
    <n v="3"/>
    <n v="6657.09"/>
  </r>
  <r>
    <x v="0"/>
    <x v="21"/>
    <s v="001167"/>
    <x v="21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344.21"/>
    <n v="7"/>
    <n v="15344.21"/>
    <n v="0"/>
    <n v="0"/>
    <n v="0"/>
    <n v="0"/>
    <n v="0"/>
    <n v="0"/>
    <n v="7"/>
    <n v="15344.21"/>
  </r>
  <r>
    <x v="0"/>
    <x v="21"/>
    <s v="001167"/>
    <x v="21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190.3"/>
    <n v="10"/>
    <n v="22190.3"/>
    <n v="0"/>
    <n v="0"/>
    <n v="0"/>
    <n v="0"/>
    <n v="0"/>
    <n v="0"/>
    <n v="10"/>
    <n v="22190.3"/>
  </r>
  <r>
    <x v="0"/>
    <x v="21"/>
    <s v="001167"/>
    <x v="21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02.6"/>
    <n v="4"/>
    <n v="8202.6"/>
    <n v="0"/>
    <n v="0"/>
    <n v="0"/>
    <n v="0"/>
    <n v="0"/>
    <n v="0"/>
    <n v="4"/>
    <n v="8202.6"/>
  </r>
  <r>
    <x v="0"/>
    <x v="21"/>
    <s v="001167"/>
    <x v="21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21"/>
    <s v="001167"/>
    <x v="21"/>
    <n v="90068"/>
    <x v="184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2"/>
    <n v="24607.8"/>
    <n v="3"/>
    <n v="6151.95"/>
    <n v="3"/>
    <n v="6151.95"/>
    <n v="3"/>
    <n v="6151.95"/>
    <n v="3"/>
    <n v="6151.95"/>
  </r>
  <r>
    <x v="0"/>
    <x v="21"/>
    <s v="001167"/>
    <x v="21"/>
    <n v="90069"/>
    <x v="185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5"/>
    <n v="23348.400000000001"/>
    <n v="136"/>
    <n v="211692.16"/>
    <n v="33"/>
    <n v="51366.48"/>
    <n v="33"/>
    <n v="51366.48"/>
    <n v="33"/>
    <n v="51366.48"/>
    <n v="37"/>
    <n v="57592.72"/>
  </r>
  <r>
    <x v="0"/>
    <x v="21"/>
    <s v="001167"/>
    <x v="21"/>
    <n v="90070"/>
    <x v="186"/>
    <s v="АПП в составе подушевого"/>
    <x v="40"/>
    <m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9"/>
    <n v="12493.62"/>
    <n v="10"/>
    <n v="13881.8"/>
    <n v="109"/>
    <n v="151311.62"/>
    <n v="27"/>
    <n v="37480.86"/>
    <n v="27"/>
    <n v="37480.86"/>
    <n v="27"/>
    <n v="37480.86"/>
    <n v="28"/>
    <n v="38869.040000000001"/>
  </r>
  <r>
    <x v="0"/>
    <x v="21"/>
    <s v="001167"/>
    <x v="21"/>
    <n v="90071"/>
    <x v="187"/>
    <s v="АПП в составе подушевого"/>
    <x v="40"/>
    <m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0"/>
    <n v="15565.6"/>
    <n v="120"/>
    <n v="186787.20000000001"/>
    <n v="30"/>
    <n v="46696.800000000003"/>
    <n v="30"/>
    <n v="46696.800000000003"/>
    <n v="30"/>
    <n v="46696.800000000003"/>
    <n v="30"/>
    <n v="46696.800000000003"/>
  </r>
  <r>
    <x v="0"/>
    <x v="21"/>
    <s v="001167"/>
    <x v="21"/>
    <n v="90072"/>
    <x v="188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5"/>
    <n v="20822.7"/>
    <n v="136"/>
    <n v="188792.48"/>
    <n v="33"/>
    <n v="45809.94"/>
    <n v="33"/>
    <n v="45809.94"/>
    <n v="33"/>
    <n v="45809.94"/>
    <n v="37"/>
    <n v="51362.66"/>
  </r>
  <r>
    <x v="0"/>
    <x v="21"/>
    <s v="001167"/>
    <x v="21"/>
    <n v="90073"/>
    <x v="189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22"/>
    <n v="34244.32"/>
    <n v="154"/>
    <n v="239710.24"/>
    <n v="36"/>
    <n v="56036.160000000003"/>
    <n v="36"/>
    <n v="56036.160000000003"/>
    <n v="36"/>
    <n v="56036.160000000003"/>
    <n v="46"/>
    <n v="71601.759999999995"/>
  </r>
  <r>
    <x v="0"/>
    <x v="21"/>
    <s v="001167"/>
    <x v="21"/>
    <n v="90074"/>
    <x v="190"/>
    <s v="АПП в составе подушевого"/>
    <x v="40"/>
    <m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14"/>
    <n v="19434.52"/>
    <n v="21"/>
    <n v="29151.78"/>
    <n v="175"/>
    <n v="242931.5"/>
    <n v="42"/>
    <n v="58303.56"/>
    <n v="42"/>
    <n v="58303.56"/>
    <n v="42"/>
    <n v="58303.56"/>
    <n v="49"/>
    <n v="68020.820000000007"/>
  </r>
  <r>
    <x v="0"/>
    <x v="21"/>
    <s v="001167"/>
    <x v="21"/>
    <n v="90075"/>
    <x v="191"/>
    <s v="АПП в составе подушевого"/>
    <x v="40"/>
    <m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2"/>
    <n v="22082.52"/>
    <n v="14"/>
    <n v="25762.94"/>
    <n v="146"/>
    <n v="268670.65999999997"/>
    <n v="36"/>
    <n v="66247.56"/>
    <n v="36"/>
    <n v="66247.56"/>
    <n v="36"/>
    <n v="66247.56"/>
    <n v="38"/>
    <n v="69927.98"/>
  </r>
  <r>
    <x v="0"/>
    <x v="21"/>
    <s v="001167"/>
    <x v="21"/>
    <n v="90076"/>
    <x v="192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23"/>
    <n v="38452.089999999997"/>
    <n v="166"/>
    <n v="277523.78000000003"/>
    <n v="39"/>
    <n v="65201.37"/>
    <n v="39"/>
    <n v="65201.37"/>
    <n v="39"/>
    <n v="65201.37"/>
    <n v="49"/>
    <n v="81919.67"/>
  </r>
  <r>
    <x v="0"/>
    <x v="21"/>
    <s v="001167"/>
    <x v="21"/>
    <n v="90077"/>
    <x v="193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6"/>
    <n v="36501.440000000002"/>
    <n v="148"/>
    <n v="337638.32"/>
    <n v="36"/>
    <n v="82128.240000000005"/>
    <n v="36"/>
    <n v="82128.240000000005"/>
    <n v="36"/>
    <n v="82128.240000000005"/>
    <n v="40"/>
    <n v="91253.6"/>
  </r>
  <r>
    <x v="0"/>
    <x v="21"/>
    <s v="001167"/>
    <x v="21"/>
    <n v="90078"/>
    <x v="194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1"/>
    <n v="40218.36"/>
    <n v="164"/>
    <n v="314086.24"/>
    <n v="39"/>
    <n v="74691.240000000005"/>
    <n v="39"/>
    <n v="74691.240000000005"/>
    <n v="39"/>
    <n v="74691.240000000005"/>
    <n v="47"/>
    <n v="90012.52"/>
  </r>
  <r>
    <x v="0"/>
    <x v="21"/>
    <s v="001167"/>
    <x v="21"/>
    <n v="90079"/>
    <x v="195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4"/>
    <n v="33918.080000000002"/>
    <n v="146"/>
    <n v="353717.12"/>
    <n v="36"/>
    <n v="87217.919999999998"/>
    <n v="36"/>
    <n v="87217.919999999998"/>
    <n v="36"/>
    <n v="87217.919999999998"/>
    <n v="38"/>
    <n v="92063.360000000001"/>
  </r>
  <r>
    <x v="0"/>
    <x v="21"/>
    <s v="001167"/>
    <x v="21"/>
    <n v="90080"/>
    <x v="196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3"/>
    <n v="24897.08"/>
    <n v="145"/>
    <n v="277698.2"/>
    <n v="36"/>
    <n v="68945.759999999995"/>
    <n v="36"/>
    <n v="68945.759999999995"/>
    <n v="36"/>
    <n v="68945.759999999995"/>
    <n v="37"/>
    <n v="70860.92"/>
  </r>
  <r>
    <x v="0"/>
    <x v="21"/>
    <s v="001167"/>
    <x v="21"/>
    <n v="90081"/>
    <x v="197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22"/>
    <n v="50189.48"/>
    <n v="154"/>
    <n v="351326.36"/>
    <n v="36"/>
    <n v="82128.240000000005"/>
    <n v="36"/>
    <n v="82128.240000000005"/>
    <n v="36"/>
    <n v="82128.240000000005"/>
    <n v="46"/>
    <n v="104941.64"/>
  </r>
  <r>
    <x v="0"/>
    <x v="21"/>
    <s v="001167"/>
    <x v="21"/>
    <n v="90082"/>
    <x v="198"/>
    <s v="АПП в составе подушевого"/>
    <x v="40"/>
    <m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3"/>
    <n v="47601.19"/>
    <n v="16"/>
    <n v="58586.080000000002"/>
    <n v="159"/>
    <n v="582199.17000000004"/>
    <n v="39"/>
    <n v="142803.57"/>
    <n v="39"/>
    <n v="142803.57"/>
    <n v="39"/>
    <n v="142803.57"/>
    <n v="42"/>
    <n v="153788.46"/>
  </r>
  <r>
    <x v="0"/>
    <x v="21"/>
    <s v="001167"/>
    <x v="21"/>
    <n v="90083"/>
    <x v="199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21"/>
    <s v="001167"/>
    <x v="21"/>
    <n v="90084"/>
    <x v="200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85"/>
    <x v="201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86"/>
    <x v="202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21"/>
    <n v="40218.36"/>
    <n v="153"/>
    <n v="293019.48"/>
    <n v="36"/>
    <n v="68945.759999999995"/>
    <n v="36"/>
    <n v="68945.759999999995"/>
    <n v="36"/>
    <n v="68945.759999999995"/>
    <n v="45"/>
    <n v="86182.2"/>
  </r>
  <r>
    <x v="0"/>
    <x v="21"/>
    <s v="001167"/>
    <x v="21"/>
    <n v="90087"/>
    <x v="203"/>
    <s v="АПП в составе подушевого"/>
    <x v="40"/>
    <m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13"/>
    <n v="35652.5"/>
    <n v="23"/>
    <n v="63077.5"/>
    <n v="166"/>
    <n v="455255"/>
    <n v="39"/>
    <n v="106957.5"/>
    <n v="39"/>
    <n v="106957.5"/>
    <n v="39"/>
    <n v="106957.5"/>
    <n v="49"/>
    <n v="134382.5"/>
  </r>
  <r>
    <x v="0"/>
    <x v="21"/>
    <s v="001167"/>
    <x v="21"/>
    <n v="90088"/>
    <x v="204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6"/>
    <n v="320820.24"/>
    <n v="39"/>
    <n v="80205.06"/>
    <n v="39"/>
    <n v="80205.06"/>
    <n v="39"/>
    <n v="80205.06"/>
    <n v="39"/>
    <n v="80205.06"/>
  </r>
  <r>
    <x v="0"/>
    <x v="21"/>
    <s v="001167"/>
    <x v="21"/>
    <n v="90089"/>
    <x v="205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7"/>
    <n v="38782.78"/>
    <n v="160"/>
    <n v="365014.4"/>
    <n v="39"/>
    <n v="88972.26"/>
    <n v="39"/>
    <n v="88972.26"/>
    <n v="39"/>
    <n v="88972.26"/>
    <n v="43"/>
    <n v="98097.62"/>
  </r>
  <r>
    <x v="0"/>
    <x v="21"/>
    <s v="001167"/>
    <x v="21"/>
    <n v="90090"/>
    <x v="206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21"/>
    <n v="40218.36"/>
    <n v="186"/>
    <n v="356219.76"/>
    <n v="45"/>
    <n v="86182.2"/>
    <n v="45"/>
    <n v="86182.2"/>
    <n v="45"/>
    <n v="86182.2"/>
    <n v="51"/>
    <n v="97673.16"/>
  </r>
  <r>
    <x v="0"/>
    <x v="21"/>
    <s v="001167"/>
    <x v="21"/>
    <n v="90091"/>
    <x v="207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7"/>
    <n v="41186.239999999998"/>
    <n v="160"/>
    <n v="387635.20000000001"/>
    <n v="39"/>
    <n v="94486.080000000002"/>
    <n v="39"/>
    <n v="94486.080000000002"/>
    <n v="39"/>
    <n v="94486.080000000002"/>
    <n v="43"/>
    <n v="104176.96000000001"/>
  </r>
  <r>
    <x v="0"/>
    <x v="21"/>
    <s v="001167"/>
    <x v="21"/>
    <n v="90092"/>
    <x v="208"/>
    <s v="АПП в составе подушевого"/>
    <x v="40"/>
    <m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4"/>
    <n v="33268.480000000003"/>
    <n v="16"/>
    <n v="38021.120000000003"/>
    <n v="170"/>
    <n v="403974.40000000002"/>
    <n v="42"/>
    <n v="99805.440000000002"/>
    <n v="42"/>
    <n v="99805.440000000002"/>
    <n v="42"/>
    <n v="99805.440000000002"/>
    <n v="44"/>
    <n v="104558.08"/>
  </r>
  <r>
    <x v="0"/>
    <x v="21"/>
    <s v="001167"/>
    <x v="21"/>
    <n v="90093"/>
    <x v="209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9"/>
    <n v="43345.46"/>
    <n v="173"/>
    <n v="394671.82"/>
    <n v="42"/>
    <n v="95816.28"/>
    <n v="42"/>
    <n v="95816.28"/>
    <n v="42"/>
    <n v="95816.28"/>
    <n v="47"/>
    <n v="107222.98"/>
  </r>
  <r>
    <x v="0"/>
    <x v="21"/>
    <s v="001167"/>
    <x v="21"/>
    <n v="90094"/>
    <x v="210"/>
    <s v="АПП в составе подушевого"/>
    <x v="40"/>
    <m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14"/>
    <n v="28791.56"/>
    <n v="24"/>
    <n v="49356.959999999999"/>
    <n v="178"/>
    <n v="366064.12"/>
    <n v="42"/>
    <n v="86374.68"/>
    <n v="42"/>
    <n v="86374.68"/>
    <n v="42"/>
    <n v="86374.68"/>
    <n v="52"/>
    <n v="106940.08"/>
  </r>
  <r>
    <x v="0"/>
    <x v="21"/>
    <s v="001167"/>
    <x v="21"/>
    <n v="90095"/>
    <x v="211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20"/>
    <n v="45626.8"/>
    <n v="174"/>
    <n v="396953.16"/>
    <n v="42"/>
    <n v="95816.28"/>
    <n v="42"/>
    <n v="95816.28"/>
    <n v="42"/>
    <n v="95816.28"/>
    <n v="48"/>
    <n v="109504.32000000001"/>
  </r>
  <r>
    <x v="0"/>
    <x v="21"/>
    <s v="001167"/>
    <x v="21"/>
    <n v="90096"/>
    <x v="212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6"/>
    <n v="30642.560000000001"/>
    <n v="181"/>
    <n v="346643.96"/>
    <n v="45"/>
    <n v="86182.2"/>
    <n v="45"/>
    <n v="86182.2"/>
    <n v="45"/>
    <n v="86182.2"/>
    <n v="46"/>
    <n v="88097.36"/>
  </r>
  <r>
    <x v="0"/>
    <x v="21"/>
    <s v="001167"/>
    <x v="21"/>
    <n v="90097"/>
    <x v="213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1"/>
    <n v="60561.48"/>
    <n v="164"/>
    <n v="472956.32"/>
    <n v="39"/>
    <n v="112471.32"/>
    <n v="39"/>
    <n v="112471.32"/>
    <n v="39"/>
    <n v="112471.32"/>
    <n v="47"/>
    <n v="135542.35999999999"/>
  </r>
  <r>
    <x v="0"/>
    <x v="21"/>
    <s v="001167"/>
    <x v="21"/>
    <n v="90098"/>
    <x v="214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9"/>
    <n v="36388.04"/>
    <n v="140"/>
    <n v="268122.40000000002"/>
    <n v="33"/>
    <n v="63200.28"/>
    <n v="33"/>
    <n v="63200.28"/>
    <n v="33"/>
    <n v="63200.28"/>
    <n v="41"/>
    <n v="78521.56"/>
  </r>
  <r>
    <x v="0"/>
    <x v="21"/>
    <s v="001167"/>
    <x v="21"/>
    <n v="90099"/>
    <x v="215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3"/>
    <n v="29657.42"/>
    <n v="145"/>
    <n v="330794.3"/>
    <n v="36"/>
    <n v="82128.240000000005"/>
    <n v="36"/>
    <n v="82128.240000000005"/>
    <n v="36"/>
    <n v="82128.240000000005"/>
    <n v="37"/>
    <n v="84409.58"/>
  </r>
  <r>
    <x v="0"/>
    <x v="21"/>
    <s v="001167"/>
    <x v="21"/>
    <n v="90100"/>
    <x v="216"/>
    <s v="АПП в составе подушевого"/>
    <x v="40"/>
    <m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9"/>
    <n v="18508.86"/>
    <n v="13"/>
    <n v="26735.02"/>
    <n v="112"/>
    <n v="230332.48"/>
    <n v="27"/>
    <n v="55526.58"/>
    <n v="27"/>
    <n v="55526.58"/>
    <n v="27"/>
    <n v="55526.58"/>
    <n v="31"/>
    <n v="63752.74"/>
  </r>
  <r>
    <x v="0"/>
    <x v="21"/>
    <s v="001167"/>
    <x v="21"/>
    <n v="90101"/>
    <x v="217"/>
    <s v="АПП в составе подушевого"/>
    <x v="40"/>
    <m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0"/>
    <n v="27425"/>
    <n v="120"/>
    <n v="329100"/>
    <n v="30"/>
    <n v="82275"/>
    <n v="30"/>
    <n v="82275"/>
    <n v="30"/>
    <n v="82275"/>
    <n v="30"/>
    <n v="82275"/>
  </r>
  <r>
    <x v="0"/>
    <x v="21"/>
    <s v="001167"/>
    <x v="21"/>
    <n v="90102"/>
    <x v="218"/>
    <s v="АПП в составе подушевого"/>
    <x v="40"/>
    <m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8"/>
    <n v="15969.36"/>
    <n v="16"/>
    <n v="31938.720000000001"/>
    <n v="104"/>
    <n v="207601.68"/>
    <n v="24"/>
    <n v="47908.08"/>
    <n v="24"/>
    <n v="47908.08"/>
    <n v="24"/>
    <n v="47908.08"/>
    <n v="32"/>
    <n v="63877.440000000002"/>
  </r>
  <r>
    <x v="0"/>
    <x v="21"/>
    <s v="001167"/>
    <x v="21"/>
    <n v="90103"/>
    <x v="219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3"/>
    <n v="26301.21"/>
    <n v="112"/>
    <n v="226595.04"/>
    <n v="27"/>
    <n v="54625.59"/>
    <n v="27"/>
    <n v="54625.59"/>
    <n v="27"/>
    <n v="54625.59"/>
    <n v="31"/>
    <n v="62718.27"/>
  </r>
  <r>
    <x v="0"/>
    <x v="21"/>
    <s v="001167"/>
    <x v="21"/>
    <n v="90104"/>
    <x v="220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21"/>
    <s v="001167"/>
    <x v="21"/>
    <n v="90105"/>
    <x v="221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3"/>
    <n v="28139.15"/>
    <n v="90"/>
    <n v="194809.5"/>
    <n v="21"/>
    <n v="45455.55"/>
    <n v="21"/>
    <n v="45455.55"/>
    <n v="21"/>
    <n v="45455.55"/>
    <n v="27"/>
    <n v="58442.85"/>
  </r>
  <r>
    <x v="0"/>
    <x v="21"/>
    <s v="001167"/>
    <x v="21"/>
    <n v="90106"/>
    <x v="222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9"/>
    <n v="16693.11"/>
    <n v="86"/>
    <n v="159511.94"/>
    <n v="21"/>
    <n v="38950.589999999997"/>
    <n v="21"/>
    <n v="38950.589999999997"/>
    <n v="21"/>
    <n v="38950.589999999997"/>
    <n v="23"/>
    <n v="42660.17"/>
  </r>
  <r>
    <x v="0"/>
    <x v="21"/>
    <s v="001167"/>
    <x v="21"/>
    <n v="90107"/>
    <x v="223"/>
    <s v="АПП в составе подушевого"/>
    <x v="40"/>
    <m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6"/>
    <n v="12139.02"/>
    <n v="14"/>
    <n v="28324.38"/>
    <n v="80"/>
    <n v="161853.6"/>
    <n v="18"/>
    <n v="36417.06"/>
    <n v="18"/>
    <n v="36417.06"/>
    <n v="18"/>
    <n v="36417.06"/>
    <n v="26"/>
    <n v="52602.42"/>
  </r>
  <r>
    <x v="0"/>
    <x v="21"/>
    <s v="001167"/>
    <x v="21"/>
    <n v="90108"/>
    <x v="224"/>
    <s v="АПП в составе подушевого"/>
    <x v="40"/>
    <m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6"/>
    <n v="11977.02"/>
    <n v="8"/>
    <n v="15969.36"/>
    <n v="74"/>
    <n v="147716.57999999999"/>
    <n v="18"/>
    <n v="35931.06"/>
    <n v="18"/>
    <n v="35931.06"/>
    <n v="18"/>
    <n v="35931.06"/>
    <n v="20"/>
    <n v="39923.4"/>
  </r>
  <r>
    <x v="0"/>
    <x v="21"/>
    <s v="001167"/>
    <x v="21"/>
    <n v="90109"/>
    <x v="225"/>
    <s v="АПП в составе подушевого"/>
    <x v="40"/>
    <m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5"/>
    <n v="10115.85"/>
    <n v="60"/>
    <n v="121390.2"/>
    <n v="15"/>
    <n v="30347.55"/>
    <n v="15"/>
    <n v="30347.55"/>
    <n v="15"/>
    <n v="30347.55"/>
    <n v="15"/>
    <n v="30347.55"/>
  </r>
  <r>
    <x v="0"/>
    <x v="21"/>
    <s v="001167"/>
    <x v="21"/>
    <n v="90110"/>
    <x v="226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21"/>
    <s v="001167"/>
    <x v="21"/>
    <n v="90111"/>
    <x v="227"/>
    <s v="АПП в составе подушевого"/>
    <x v="40"/>
    <m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4"/>
    <n v="8658.2000000000007"/>
    <n v="9"/>
    <n v="19480.95"/>
    <n v="53"/>
    <n v="114721.15"/>
    <n v="12"/>
    <n v="25974.6"/>
    <n v="12"/>
    <n v="25974.6"/>
    <n v="12"/>
    <n v="25974.6"/>
    <n v="17"/>
    <n v="36797.35"/>
  </r>
  <r>
    <x v="0"/>
    <x v="21"/>
    <s v="001167"/>
    <x v="21"/>
    <n v="90112"/>
    <x v="228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1"/>
    <n v="20402.689999999999"/>
    <n v="33"/>
    <n v="61208.07"/>
    <n v="6"/>
    <n v="11128.74"/>
    <n v="6"/>
    <n v="11128.74"/>
    <n v="6"/>
    <n v="11128.74"/>
    <n v="15"/>
    <n v="27821.85"/>
  </r>
  <r>
    <x v="0"/>
    <x v="21"/>
    <s v="001167"/>
    <x v="21"/>
    <n v="90113"/>
    <x v="229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23"/>
    <n v="41983.51"/>
    <n v="3"/>
    <n v="5476.11"/>
    <n v="3"/>
    <n v="5476.11"/>
    <n v="3"/>
    <n v="5476.11"/>
    <n v="14"/>
    <n v="25555.18"/>
  </r>
  <r>
    <x v="0"/>
    <x v="21"/>
    <s v="001167"/>
    <x v="21"/>
    <n v="90114"/>
    <x v="230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8"/>
    <n v="14386.96"/>
    <n v="30"/>
    <n v="53951.1"/>
    <n v="6"/>
    <n v="10790.22"/>
    <n v="6"/>
    <n v="10790.22"/>
    <n v="6"/>
    <n v="10790.22"/>
    <n v="12"/>
    <n v="21580.44"/>
  </r>
  <r>
    <x v="0"/>
    <x v="21"/>
    <s v="001167"/>
    <x v="21"/>
    <n v="90115"/>
    <x v="23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0"/>
    <n v="18253.7"/>
    <n v="43"/>
    <n v="78490.91"/>
    <n v="9"/>
    <n v="16428.330000000002"/>
    <n v="9"/>
    <n v="16428.330000000002"/>
    <n v="9"/>
    <n v="16428.330000000002"/>
    <n v="16"/>
    <n v="29205.919999999998"/>
  </r>
  <r>
    <x v="0"/>
    <x v="21"/>
    <s v="001167"/>
    <x v="21"/>
    <n v="90116"/>
    <x v="232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12"/>
    <n v="19883.88"/>
    <n v="56"/>
    <n v="92791.44"/>
    <n v="12"/>
    <n v="19883.88"/>
    <n v="12"/>
    <n v="19883.88"/>
    <n v="12"/>
    <n v="19883.88"/>
    <n v="20"/>
    <n v="33139.800000000003"/>
  </r>
  <r>
    <x v="0"/>
    <x v="21"/>
    <s v="001167"/>
    <x v="21"/>
    <n v="90117"/>
    <x v="233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9"/>
    <n v="17700.75"/>
    <n v="53"/>
    <n v="104237.75"/>
    <n v="12"/>
    <n v="23601"/>
    <n v="12"/>
    <n v="23601"/>
    <n v="12"/>
    <n v="23601"/>
    <n v="17"/>
    <n v="33434.75"/>
  </r>
  <r>
    <x v="0"/>
    <x v="21"/>
    <s v="001167"/>
    <x v="21"/>
    <n v="90118"/>
    <x v="234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4"/>
    <n v="23197.86"/>
    <n v="47"/>
    <n v="77878.53"/>
    <n v="9"/>
    <n v="14912.91"/>
    <n v="9"/>
    <n v="14912.91"/>
    <n v="9"/>
    <n v="14912.91"/>
    <n v="20"/>
    <n v="33139.800000000003"/>
  </r>
  <r>
    <x v="0"/>
    <x v="21"/>
    <s v="001167"/>
    <x v="21"/>
    <n v="90119"/>
    <x v="235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4"/>
    <n v="25555.18"/>
    <n v="47"/>
    <n v="85792.39"/>
    <n v="9"/>
    <n v="16428.330000000002"/>
    <n v="9"/>
    <n v="16428.330000000002"/>
    <n v="9"/>
    <n v="16428.330000000002"/>
    <n v="20"/>
    <n v="36507.4"/>
  </r>
  <r>
    <x v="0"/>
    <x v="21"/>
    <s v="001167"/>
    <x v="21"/>
    <n v="90120"/>
    <x v="236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8"/>
    <n v="14386.96"/>
    <n v="41"/>
    <n v="73733.17"/>
    <n v="9"/>
    <n v="16185.33"/>
    <n v="9"/>
    <n v="16185.33"/>
    <n v="9"/>
    <n v="16185.33"/>
    <n v="14"/>
    <n v="25177.18"/>
  </r>
  <r>
    <x v="0"/>
    <x v="21"/>
    <s v="001167"/>
    <x v="21"/>
    <n v="90121"/>
    <x v="237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2"/>
    <n v="21904.44"/>
    <n v="34"/>
    <n v="62062.58"/>
    <n v="6"/>
    <n v="10952.22"/>
    <n v="6"/>
    <n v="10952.22"/>
    <n v="6"/>
    <n v="10952.22"/>
    <n v="16"/>
    <n v="29205.919999999998"/>
  </r>
  <r>
    <x v="0"/>
    <x v="21"/>
    <s v="001167"/>
    <x v="21"/>
    <n v="90122"/>
    <x v="238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1"/>
    <s v="001167"/>
    <x v="21"/>
    <n v="90123"/>
    <x v="239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21"/>
    <s v="001167"/>
    <x v="21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21"/>
    <s v="001167"/>
    <x v="21"/>
    <n v="90125"/>
    <x v="24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0"/>
    <n v="18253.7"/>
    <n v="21"/>
    <n v="38332.769999999997"/>
    <n v="3"/>
    <n v="5476.11"/>
    <n v="3"/>
    <n v="5476.11"/>
    <n v="3"/>
    <n v="5476.11"/>
    <n v="12"/>
    <n v="21904.44"/>
  </r>
  <r>
    <x v="0"/>
    <x v="21"/>
    <s v="001167"/>
    <x v="21"/>
    <n v="90126"/>
    <x v="242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21"/>
    <s v="001167"/>
    <x v="21"/>
    <n v="90127"/>
    <x v="243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21"/>
    <s v="001167"/>
    <x v="21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21"/>
    <s v="001167"/>
    <x v="21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21"/>
    <s v="001167"/>
    <x v="21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21"/>
    <s v="001167"/>
    <x v="21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1"/>
    <s v="001167"/>
    <x v="21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1"/>
    <s v="001167"/>
    <x v="21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21"/>
    <s v="001167"/>
    <x v="21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1"/>
    <s v="001167"/>
    <x v="21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1"/>
    <s v="001167"/>
    <x v="21"/>
    <n v="91002"/>
    <x v="25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21"/>
    <s v="001167"/>
    <x v="21"/>
    <n v="91003"/>
    <x v="254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60"/>
    <n v="108530.4"/>
    <n v="15"/>
    <n v="27132.6"/>
    <n v="15"/>
    <n v="27132.6"/>
    <n v="15"/>
    <n v="27132.6"/>
    <n v="15"/>
    <n v="27132.6"/>
  </r>
  <r>
    <x v="0"/>
    <x v="21"/>
    <s v="001167"/>
    <x v="21"/>
    <n v="91005"/>
    <x v="255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7"/>
    <n v="12661.88"/>
    <n v="62"/>
    <n v="112148.08"/>
    <n v="15"/>
    <n v="27132.6"/>
    <n v="15"/>
    <n v="27132.6"/>
    <n v="15"/>
    <n v="27132.6"/>
    <n v="17"/>
    <n v="30750.28"/>
  </r>
  <r>
    <x v="0"/>
    <x v="21"/>
    <s v="001167"/>
    <x v="21"/>
    <n v="91006"/>
    <x v="256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7"/>
    <n v="11483.22"/>
    <n v="62"/>
    <n v="101708.52"/>
    <n v="15"/>
    <n v="24606.9"/>
    <n v="15"/>
    <n v="24606.9"/>
    <n v="15"/>
    <n v="24606.9"/>
    <n v="17"/>
    <n v="27887.82"/>
  </r>
  <r>
    <x v="0"/>
    <x v="21"/>
    <s v="001167"/>
    <x v="21"/>
    <n v="91008"/>
    <x v="257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9"/>
    <n v="14764.14"/>
    <n v="75"/>
    <n v="123034.5"/>
    <n v="18"/>
    <n v="29528.28"/>
    <n v="18"/>
    <n v="29528.28"/>
    <n v="18"/>
    <n v="29528.28"/>
    <n v="21"/>
    <n v="34449.660000000003"/>
  </r>
  <r>
    <x v="0"/>
    <x v="21"/>
    <s v="001167"/>
    <x v="21"/>
    <n v="91009"/>
    <x v="258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21"/>
    <s v="001167"/>
    <x v="21"/>
    <n v="91011"/>
    <x v="259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8"/>
    <n v="14470.72"/>
    <n v="74"/>
    <n v="133854.16"/>
    <n v="18"/>
    <n v="32559.119999999999"/>
    <n v="18"/>
    <n v="32559.119999999999"/>
    <n v="18"/>
    <n v="32559.119999999999"/>
    <n v="20"/>
    <n v="36176.800000000003"/>
  </r>
  <r>
    <x v="0"/>
    <x v="21"/>
    <s v="001167"/>
    <x v="21"/>
    <n v="91012"/>
    <x v="260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21"/>
    <s v="001167"/>
    <x v="21"/>
    <n v="91014"/>
    <x v="261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1"/>
    <n v="18045.060000000001"/>
    <n v="77"/>
    <n v="126315.42"/>
    <n v="18"/>
    <n v="29528.28"/>
    <n v="18"/>
    <n v="29528.28"/>
    <n v="18"/>
    <n v="29528.28"/>
    <n v="23"/>
    <n v="37730.58"/>
  </r>
  <r>
    <x v="0"/>
    <x v="21"/>
    <s v="001167"/>
    <x v="21"/>
    <n v="91015"/>
    <x v="262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6"/>
    <n v="28941.439999999999"/>
    <n v="93"/>
    <n v="168222.12"/>
    <n v="21"/>
    <n v="37985.64"/>
    <n v="21"/>
    <n v="37985.64"/>
    <n v="21"/>
    <n v="37985.64"/>
    <n v="30"/>
    <n v="54265.2"/>
  </r>
  <r>
    <x v="0"/>
    <x v="21"/>
    <s v="001167"/>
    <x v="21"/>
    <n v="91017"/>
    <x v="263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5"/>
    <n v="27132.6"/>
    <n v="92"/>
    <n v="166413.28"/>
    <n v="21"/>
    <n v="37985.64"/>
    <n v="21"/>
    <n v="37985.64"/>
    <n v="21"/>
    <n v="37985.64"/>
    <n v="29"/>
    <n v="52456.36"/>
  </r>
  <r>
    <x v="0"/>
    <x v="21"/>
    <s v="001167"/>
    <x v="21"/>
    <n v="91018"/>
    <x v="264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84"/>
    <n v="161625.24"/>
    <n v="21"/>
    <n v="40406.31"/>
    <n v="21"/>
    <n v="40406.31"/>
    <n v="21"/>
    <n v="40406.31"/>
    <n v="21"/>
    <n v="40406.31"/>
  </r>
  <r>
    <x v="0"/>
    <x v="21"/>
    <s v="001167"/>
    <x v="21"/>
    <n v="91020"/>
    <x v="265"/>
    <s v="АПП в составе подушевого"/>
    <x v="41"/>
    <m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7"/>
    <n v="13468.77"/>
    <n v="10"/>
    <n v="19241.099999999999"/>
    <n v="87"/>
    <n v="167397.57"/>
    <n v="21"/>
    <n v="40406.31"/>
    <n v="21"/>
    <n v="40406.31"/>
    <n v="21"/>
    <n v="40406.31"/>
    <n v="24"/>
    <n v="46178.64"/>
  </r>
  <r>
    <x v="0"/>
    <x v="21"/>
    <s v="001167"/>
    <x v="21"/>
    <n v="91021"/>
    <x v="266"/>
    <s v="АПП в составе подушевого"/>
    <x v="41"/>
    <m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7"/>
    <n v="14647.43"/>
    <n v="9"/>
    <n v="18832.41"/>
    <n v="86"/>
    <n v="179954.14"/>
    <n v="21"/>
    <n v="43942.29"/>
    <n v="21"/>
    <n v="43942.29"/>
    <n v="21"/>
    <n v="43942.29"/>
    <n v="23"/>
    <n v="48127.27"/>
  </r>
  <r>
    <x v="0"/>
    <x v="21"/>
    <s v="001167"/>
    <x v="21"/>
    <n v="91025"/>
    <x v="267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0"/>
    <n v="12468"/>
    <n v="65"/>
    <n v="81042"/>
    <n v="15"/>
    <n v="18702"/>
    <n v="15"/>
    <n v="18702"/>
    <n v="15"/>
    <n v="18702"/>
    <n v="20"/>
    <n v="24936"/>
  </r>
  <r>
    <x v="0"/>
    <x v="21"/>
    <s v="001167"/>
    <x v="21"/>
    <n v="91026"/>
    <x v="268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5"/>
    <n v="21227.7"/>
    <n v="59"/>
    <n v="83495.62"/>
    <n v="12"/>
    <n v="16982.16"/>
    <n v="12"/>
    <n v="16982.16"/>
    <n v="12"/>
    <n v="16982.16"/>
    <n v="23"/>
    <n v="32549.14"/>
  </r>
  <r>
    <x v="0"/>
    <x v="21"/>
    <s v="001167"/>
    <x v="21"/>
    <n v="91028"/>
    <x v="269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5"/>
    <n v="21227.7"/>
    <n v="70"/>
    <n v="99062.6"/>
    <n v="15"/>
    <n v="21227.7"/>
    <n v="15"/>
    <n v="21227.7"/>
    <n v="15"/>
    <n v="21227.7"/>
    <n v="25"/>
    <n v="35379.5"/>
  </r>
  <r>
    <x v="0"/>
    <x v="21"/>
    <s v="001167"/>
    <x v="21"/>
    <n v="91029"/>
    <x v="270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9"/>
    <n v="11221.2"/>
    <n v="64"/>
    <n v="79795.199999999997"/>
    <n v="15"/>
    <n v="18702"/>
    <n v="15"/>
    <n v="18702"/>
    <n v="15"/>
    <n v="18702"/>
    <n v="19"/>
    <n v="23689.200000000001"/>
  </r>
  <r>
    <x v="0"/>
    <x v="21"/>
    <s v="001167"/>
    <x v="21"/>
    <n v="91031"/>
    <x v="27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8"/>
    <n v="9974.4"/>
    <n v="74"/>
    <n v="92263.2"/>
    <n v="18"/>
    <n v="22442.400000000001"/>
    <n v="18"/>
    <n v="22442.400000000001"/>
    <n v="18"/>
    <n v="22442.400000000001"/>
    <n v="20"/>
    <n v="24936"/>
  </r>
  <r>
    <x v="0"/>
    <x v="21"/>
    <s v="001167"/>
    <x v="21"/>
    <n v="91032"/>
    <x v="272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21"/>
    <s v="001167"/>
    <x v="21"/>
    <n v="91034"/>
    <x v="273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7"/>
    <n v="9906.26"/>
    <n v="73"/>
    <n v="103308.14"/>
    <n v="18"/>
    <n v="25473.24"/>
    <n v="18"/>
    <n v="25473.24"/>
    <n v="18"/>
    <n v="25473.24"/>
    <n v="19"/>
    <n v="26888.42"/>
  </r>
  <r>
    <x v="0"/>
    <x v="21"/>
    <s v="001167"/>
    <x v="21"/>
    <n v="91035"/>
    <x v="274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8"/>
    <n v="9974.4"/>
    <n v="85"/>
    <n v="105978"/>
    <n v="21"/>
    <n v="26182.799999999999"/>
    <n v="21"/>
    <n v="26182.799999999999"/>
    <n v="21"/>
    <n v="26182.799999999999"/>
    <n v="22"/>
    <n v="27429.599999999999"/>
  </r>
  <r>
    <x v="0"/>
    <x v="21"/>
    <s v="001167"/>
    <x v="21"/>
    <n v="91037"/>
    <x v="275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21"/>
    <s v="001167"/>
    <x v="21"/>
    <n v="91038"/>
    <x v="276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7"/>
    <n v="24058.06"/>
    <n v="94"/>
    <n v="133026.92000000001"/>
    <n v="21"/>
    <n v="29718.78"/>
    <n v="21"/>
    <n v="29718.78"/>
    <n v="21"/>
    <n v="29718.78"/>
    <n v="31"/>
    <n v="43870.58"/>
  </r>
  <r>
    <x v="0"/>
    <x v="22"/>
    <s v="001169"/>
    <x v="22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2"/>
    <s v="001169"/>
    <x v="22"/>
    <n v="40070"/>
    <x v="33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5"/>
    <n v="28119.1"/>
    <n v="38"/>
    <n v="213705.16"/>
    <n v="9"/>
    <n v="50614.38"/>
    <n v="9"/>
    <n v="50614.38"/>
    <n v="9"/>
    <n v="50614.38"/>
    <n v="11"/>
    <n v="61862.02"/>
  </r>
  <r>
    <x v="0"/>
    <x v="22"/>
    <s v="001169"/>
    <x v="22"/>
    <n v="40071"/>
    <x v="34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6"/>
    <n v="9775.26"/>
    <n v="39"/>
    <n v="63539.19"/>
    <n v="9"/>
    <n v="14662.89"/>
    <n v="9"/>
    <n v="14662.89"/>
    <n v="9"/>
    <n v="14662.89"/>
    <n v="12"/>
    <n v="19550.52"/>
  </r>
  <r>
    <x v="0"/>
    <x v="22"/>
    <s v="001169"/>
    <x v="22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2"/>
    <n v="13256.16"/>
    <n v="34"/>
    <n v="37559.120000000003"/>
    <n v="6"/>
    <n v="6628.08"/>
    <n v="6"/>
    <n v="6628.08"/>
    <n v="6"/>
    <n v="6628.08"/>
    <n v="16"/>
    <n v="17674.88"/>
  </r>
  <r>
    <x v="0"/>
    <x v="22"/>
    <s v="001169"/>
    <x v="22"/>
    <n v="40073"/>
    <x v="3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22"/>
    <s v="001169"/>
    <x v="22"/>
    <n v="40074"/>
    <x v="3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22"/>
    <s v="001169"/>
    <x v="22"/>
    <n v="40075"/>
    <x v="3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6"/>
    <x v="3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2"/>
    <s v="001169"/>
    <x v="22"/>
    <n v="40077"/>
    <x v="4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2"/>
    <s v="001169"/>
    <x v="22"/>
    <n v="40079"/>
    <x v="4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080"/>
    <x v="4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081"/>
    <x v="44"/>
    <s v="АПП в составе подушевого"/>
    <x v="38"/>
    <m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28"/>
    <n v="94367.56"/>
    <n v="30"/>
    <n v="101108.1"/>
    <n v="338"/>
    <n v="1139151.26"/>
    <n v="84"/>
    <n v="283102.68"/>
    <n v="84"/>
    <n v="283102.68"/>
    <n v="84"/>
    <n v="283102.68"/>
    <n v="86"/>
    <n v="289843.21999999997"/>
  </r>
  <r>
    <x v="0"/>
    <x v="22"/>
    <s v="001169"/>
    <x v="22"/>
    <n v="40082"/>
    <x v="45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083"/>
    <x v="4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2"/>
    <s v="001169"/>
    <x v="22"/>
    <n v="40084"/>
    <x v="47"/>
    <s v="АПП в составе подушевого"/>
    <x v="38"/>
    <m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34"/>
    <n v="22869.759999999998"/>
    <n v="408"/>
    <n v="274437.12"/>
    <n v="102"/>
    <n v="68609.279999999999"/>
    <n v="102"/>
    <n v="68609.279999999999"/>
    <n v="102"/>
    <n v="68609.279999999999"/>
    <n v="102"/>
    <n v="68609.279999999999"/>
  </r>
  <r>
    <x v="0"/>
    <x v="22"/>
    <s v="001169"/>
    <x v="22"/>
    <n v="40085"/>
    <x v="48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2"/>
    <s v="001169"/>
    <x v="22"/>
    <n v="40086"/>
    <x v="49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48"/>
    <n v="32286.720000000001"/>
    <n v="477"/>
    <n v="320849.28000000003"/>
    <n v="117"/>
    <n v="78698.880000000005"/>
    <n v="117"/>
    <n v="78698.880000000005"/>
    <n v="117"/>
    <n v="78698.880000000005"/>
    <n v="126"/>
    <n v="84752.639999999999"/>
  </r>
  <r>
    <x v="0"/>
    <x v="22"/>
    <s v="001169"/>
    <x v="22"/>
    <n v="40087"/>
    <x v="50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88"/>
    <x v="51"/>
    <s v="АПП в составе подушевого"/>
    <x v="38"/>
    <m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48"/>
    <n v="326646.71999999997"/>
    <n v="52"/>
    <n v="353867.28"/>
    <n v="580"/>
    <n v="3946981.2"/>
    <n v="144"/>
    <n v="979940.16"/>
    <n v="144"/>
    <n v="979940.16"/>
    <n v="144"/>
    <n v="979940.16"/>
    <n v="148"/>
    <n v="1007160.72"/>
  </r>
  <r>
    <x v="0"/>
    <x v="22"/>
    <s v="001169"/>
    <x v="22"/>
    <n v="40089"/>
    <x v="52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0"/>
    <n v="145560"/>
    <n v="621"/>
    <n v="1506546"/>
    <n v="153"/>
    <n v="371178"/>
    <n v="153"/>
    <n v="371178"/>
    <n v="153"/>
    <n v="371178"/>
    <n v="162"/>
    <n v="393012"/>
  </r>
  <r>
    <x v="0"/>
    <x v="22"/>
    <s v="001169"/>
    <x v="22"/>
    <n v="40090"/>
    <x v="53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1"/>
    <n v="34304.639999999999"/>
    <n v="568"/>
    <n v="382059.52000000002"/>
    <n v="141"/>
    <n v="94842.240000000005"/>
    <n v="141"/>
    <n v="94842.240000000005"/>
    <n v="141"/>
    <n v="94842.240000000005"/>
    <n v="145"/>
    <n v="97532.800000000003"/>
  </r>
  <r>
    <x v="0"/>
    <x v="22"/>
    <s v="001169"/>
    <x v="22"/>
    <n v="40091"/>
    <x v="54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5"/>
    <n v="36995.199999999997"/>
    <n v="572"/>
    <n v="384750.08000000002"/>
    <n v="141"/>
    <n v="94842.240000000005"/>
    <n v="141"/>
    <n v="94842.240000000005"/>
    <n v="141"/>
    <n v="94842.240000000005"/>
    <n v="149"/>
    <n v="100223.36"/>
  </r>
  <r>
    <x v="0"/>
    <x v="22"/>
    <s v="001169"/>
    <x v="22"/>
    <n v="40092"/>
    <x v="55"/>
    <s v="АПП в составе подушевого"/>
    <x v="38"/>
    <m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1"/>
    <n v="167342.22"/>
    <n v="55"/>
    <n v="180467.1"/>
    <n v="616"/>
    <n v="2021231.52"/>
    <n v="153"/>
    <n v="502026.66"/>
    <n v="153"/>
    <n v="502026.66"/>
    <n v="153"/>
    <n v="502026.66"/>
    <n v="157"/>
    <n v="515151.54"/>
  </r>
  <r>
    <x v="0"/>
    <x v="22"/>
    <s v="001169"/>
    <x v="22"/>
    <n v="40093"/>
    <x v="56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5"/>
    <n v="36995.199999999997"/>
    <n v="627"/>
    <n v="421745.28"/>
    <n v="156"/>
    <n v="104931.84"/>
    <n v="156"/>
    <n v="104931.84"/>
    <n v="156"/>
    <n v="104931.84"/>
    <n v="159"/>
    <n v="106949.75999999999"/>
  </r>
  <r>
    <x v="0"/>
    <x v="22"/>
    <s v="001169"/>
    <x v="22"/>
    <n v="40094"/>
    <x v="57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9"/>
    <n v="39685.760000000002"/>
    <n v="587"/>
    <n v="394839.68"/>
    <n v="144"/>
    <n v="96860.160000000003"/>
    <n v="144"/>
    <n v="96860.160000000003"/>
    <n v="144"/>
    <n v="96860.160000000003"/>
    <n v="155"/>
    <n v="104259.2"/>
  </r>
  <r>
    <x v="0"/>
    <x v="22"/>
    <s v="001169"/>
    <x v="22"/>
    <n v="40095"/>
    <x v="58"/>
    <s v="АПП в составе подушевого"/>
    <x v="38"/>
    <m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6"/>
    <n v="43606.16"/>
    <n v="47"/>
    <n v="44554.12"/>
    <n v="553"/>
    <n v="524221.88"/>
    <n v="138"/>
    <n v="130818.48"/>
    <n v="138"/>
    <n v="130818.48"/>
    <n v="138"/>
    <n v="130818.48"/>
    <n v="139"/>
    <n v="131766.44"/>
  </r>
  <r>
    <x v="0"/>
    <x v="22"/>
    <s v="001169"/>
    <x v="22"/>
    <n v="40096"/>
    <x v="59"/>
    <s v="АПП в составе подушевого"/>
    <x v="38"/>
    <m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1"/>
    <n v="40816.730000000003"/>
    <n v="49"/>
    <n v="48780.97"/>
    <n v="500"/>
    <n v="497765"/>
    <n v="123"/>
    <n v="122450.19"/>
    <n v="123"/>
    <n v="122450.19"/>
    <n v="123"/>
    <n v="122450.19"/>
    <n v="131"/>
    <n v="130414.43"/>
  </r>
  <r>
    <x v="0"/>
    <x v="22"/>
    <s v="001169"/>
    <x v="22"/>
    <n v="40097"/>
    <x v="60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3"/>
    <n v="207922.11"/>
    <n v="308"/>
    <n v="1940606.36"/>
    <n v="75"/>
    <n v="472550.25"/>
    <n v="75"/>
    <n v="472550.25"/>
    <n v="75"/>
    <n v="472550.25"/>
    <n v="83"/>
    <n v="522955.61"/>
  </r>
  <r>
    <x v="0"/>
    <x v="22"/>
    <s v="001169"/>
    <x v="22"/>
    <n v="40098"/>
    <x v="61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4"/>
    <n v="142146.51999999999"/>
    <n v="320"/>
    <n v="1337849.6000000001"/>
    <n v="78"/>
    <n v="326100.84000000003"/>
    <n v="78"/>
    <n v="326100.84000000003"/>
    <n v="78"/>
    <n v="326100.84000000003"/>
    <n v="86"/>
    <n v="359547.08"/>
  </r>
  <r>
    <x v="0"/>
    <x v="22"/>
    <s v="001169"/>
    <x v="22"/>
    <n v="40099"/>
    <x v="62"/>
    <s v="АПП в составе подушевого"/>
    <x v="38"/>
    <m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7"/>
    <n v="126948.06"/>
    <n v="28"/>
    <n v="131649.84"/>
    <n v="325"/>
    <n v="1528078.5"/>
    <n v="81"/>
    <n v="380844.18"/>
    <n v="81"/>
    <n v="380844.18"/>
    <n v="81"/>
    <n v="380844.18"/>
    <n v="82"/>
    <n v="385545.96"/>
  </r>
  <r>
    <x v="0"/>
    <x v="22"/>
    <s v="001169"/>
    <x v="22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22"/>
    <s v="001169"/>
    <x v="22"/>
    <n v="40101"/>
    <x v="64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22"/>
    <s v="001169"/>
    <x v="22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2"/>
    <n v="19550.52"/>
    <n v="34"/>
    <n v="55393.14"/>
    <n v="6"/>
    <n v="9775.26"/>
    <n v="6"/>
    <n v="9775.26"/>
    <n v="6"/>
    <n v="9775.26"/>
    <n v="16"/>
    <n v="26067.360000000001"/>
  </r>
  <r>
    <x v="0"/>
    <x v="22"/>
    <s v="001169"/>
    <x v="22"/>
    <n v="40103"/>
    <x v="66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6"/>
    <n v="6628.08"/>
    <n v="39"/>
    <n v="43082.52"/>
    <n v="9"/>
    <n v="9942.1200000000008"/>
    <n v="9"/>
    <n v="9942.1200000000008"/>
    <n v="9"/>
    <n v="9942.1200000000008"/>
    <n v="12"/>
    <n v="13256.16"/>
  </r>
  <r>
    <x v="0"/>
    <x v="22"/>
    <s v="001169"/>
    <x v="22"/>
    <n v="40104"/>
    <x v="6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2"/>
    <s v="001169"/>
    <x v="22"/>
    <n v="40105"/>
    <x v="6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2"/>
    <s v="001169"/>
    <x v="22"/>
    <n v="40106"/>
    <x v="69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07"/>
    <x v="7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22"/>
    <s v="001169"/>
    <x v="22"/>
    <n v="40108"/>
    <x v="7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2"/>
    <s v="001169"/>
    <x v="22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22"/>
    <s v="001169"/>
    <x v="22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2"/>
    <s v="001169"/>
    <x v="22"/>
    <n v="40111"/>
    <x v="74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2"/>
    <s v="001169"/>
    <x v="22"/>
    <n v="40112"/>
    <x v="75"/>
    <s v="АПП в составе подушевого"/>
    <x v="38"/>
    <m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23"/>
    <n v="77516.210000000006"/>
    <n v="33"/>
    <n v="111218.91"/>
    <n v="286"/>
    <n v="963897.22"/>
    <n v="69"/>
    <n v="232548.63"/>
    <n v="69"/>
    <n v="232548.63"/>
    <n v="69"/>
    <n v="232548.63"/>
    <n v="79"/>
    <n v="266251.33"/>
  </r>
  <r>
    <x v="0"/>
    <x v="22"/>
    <s v="001169"/>
    <x v="22"/>
    <n v="40113"/>
    <x v="7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2"/>
    <s v="001169"/>
    <x v="22"/>
    <n v="40114"/>
    <x v="7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2"/>
    <s v="001169"/>
    <x v="22"/>
    <n v="40115"/>
    <x v="78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40"/>
    <n v="26905.599999999999"/>
    <n v="359"/>
    <n v="241477.76000000001"/>
    <n v="87"/>
    <n v="58519.68"/>
    <n v="87"/>
    <n v="58519.68"/>
    <n v="87"/>
    <n v="58519.68"/>
    <n v="98"/>
    <n v="65918.720000000001"/>
  </r>
  <r>
    <x v="0"/>
    <x v="22"/>
    <s v="001169"/>
    <x v="22"/>
    <n v="40116"/>
    <x v="79"/>
    <s v="АПП в составе подушевого"/>
    <x v="38"/>
    <m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2"/>
    <n v="98681.600000000006"/>
    <n v="36"/>
    <n v="111016.8"/>
    <n v="388"/>
    <n v="1196514.3999999999"/>
    <n v="96"/>
    <n v="296044.79999999999"/>
    <n v="96"/>
    <n v="296044.79999999999"/>
    <n v="96"/>
    <n v="296044.79999999999"/>
    <n v="100"/>
    <n v="308380"/>
  </r>
  <r>
    <x v="0"/>
    <x v="22"/>
    <s v="001169"/>
    <x v="22"/>
    <n v="40117"/>
    <x v="80"/>
    <s v="АПП в составе подушевого"/>
    <x v="38"/>
    <m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6"/>
    <n v="24215.040000000001"/>
    <n v="37"/>
    <n v="24887.68"/>
    <n v="433"/>
    <n v="291253.12"/>
    <n v="108"/>
    <n v="72645.119999999995"/>
    <n v="108"/>
    <n v="72645.119999999995"/>
    <n v="108"/>
    <n v="72645.119999999995"/>
    <n v="109"/>
    <n v="73317.759999999995"/>
  </r>
  <r>
    <x v="0"/>
    <x v="22"/>
    <s v="001169"/>
    <x v="22"/>
    <n v="40118"/>
    <x v="81"/>
    <s v="АПП в составе подушевого"/>
    <x v="38"/>
    <m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0"/>
    <n v="26905.599999999999"/>
    <n v="48"/>
    <n v="32286.720000000001"/>
    <n v="488"/>
    <n v="328248.32000000001"/>
    <n v="120"/>
    <n v="80716.800000000003"/>
    <n v="120"/>
    <n v="80716.800000000003"/>
    <n v="120"/>
    <n v="80716.800000000003"/>
    <n v="128"/>
    <n v="86097.919999999998"/>
  </r>
  <r>
    <x v="0"/>
    <x v="22"/>
    <s v="001169"/>
    <x v="22"/>
    <n v="40119"/>
    <x v="82"/>
    <s v="АПП в составе подушевого"/>
    <x v="38"/>
    <m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46"/>
    <n v="313662.03999999998"/>
    <n v="51"/>
    <n v="347755.74"/>
    <n v="557"/>
    <n v="3798038.18"/>
    <n v="138"/>
    <n v="940986.12"/>
    <n v="138"/>
    <n v="940986.12"/>
    <n v="138"/>
    <n v="940986.12"/>
    <n v="143"/>
    <n v="975079.82"/>
  </r>
  <r>
    <x v="0"/>
    <x v="22"/>
    <s v="001169"/>
    <x v="22"/>
    <n v="40120"/>
    <x v="83"/>
    <s v="АПП в составе подушевого"/>
    <x v="38"/>
    <m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46"/>
    <n v="111596"/>
    <n v="55"/>
    <n v="133430"/>
    <n v="561"/>
    <n v="1360986"/>
    <n v="138"/>
    <n v="334788"/>
    <n v="138"/>
    <n v="334788"/>
    <n v="138"/>
    <n v="334788"/>
    <n v="147"/>
    <n v="356622"/>
  </r>
  <r>
    <x v="0"/>
    <x v="22"/>
    <s v="001169"/>
    <x v="22"/>
    <n v="40121"/>
    <x v="84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22"/>
    <s v="001169"/>
    <x v="22"/>
    <n v="40122"/>
    <x v="85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7"/>
    <n v="38340.480000000003"/>
    <n v="563"/>
    <n v="378696.32"/>
    <n v="138"/>
    <n v="92824.320000000007"/>
    <n v="138"/>
    <n v="92824.320000000007"/>
    <n v="138"/>
    <n v="92824.320000000007"/>
    <n v="149"/>
    <n v="100223.36"/>
  </r>
  <r>
    <x v="0"/>
    <x v="22"/>
    <s v="001169"/>
    <x v="22"/>
    <n v="40123"/>
    <x v="86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"/>
    <n v="206716.86"/>
    <n v="646"/>
    <n v="2119668.12"/>
    <n v="159"/>
    <n v="521713.98"/>
    <n v="159"/>
    <n v="521713.98"/>
    <n v="159"/>
    <n v="521713.98"/>
    <n v="169"/>
    <n v="554526.18000000005"/>
  </r>
  <r>
    <x v="0"/>
    <x v="22"/>
    <s v="001169"/>
    <x v="22"/>
    <n v="40124"/>
    <x v="87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9"/>
    <n v="32959.360000000001"/>
    <n v="566"/>
    <n v="380714.23999999999"/>
    <n v="141"/>
    <n v="94842.240000000005"/>
    <n v="141"/>
    <n v="94842.240000000005"/>
    <n v="141"/>
    <n v="94842.240000000005"/>
    <n v="143"/>
    <n v="96187.520000000004"/>
  </r>
  <r>
    <x v="0"/>
    <x v="22"/>
    <s v="001169"/>
    <x v="22"/>
    <n v="40125"/>
    <x v="88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5"/>
    <n v="36995.199999999997"/>
    <n v="594"/>
    <n v="399548.15999999997"/>
    <n v="147"/>
    <n v="98878.080000000002"/>
    <n v="147"/>
    <n v="98878.080000000002"/>
    <n v="147"/>
    <n v="98878.080000000002"/>
    <n v="153"/>
    <n v="102913.92"/>
  </r>
  <r>
    <x v="0"/>
    <x v="22"/>
    <s v="001169"/>
    <x v="22"/>
    <n v="40126"/>
    <x v="89"/>
    <s v="АПП в составе подушевого"/>
    <x v="38"/>
    <m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43"/>
    <n v="40762.28"/>
    <n v="50"/>
    <n v="47398"/>
    <n v="523"/>
    <n v="495783.08"/>
    <n v="129"/>
    <n v="122286.84"/>
    <n v="129"/>
    <n v="122286.84"/>
    <n v="129"/>
    <n v="122286.84"/>
    <n v="136"/>
    <n v="128922.56"/>
  </r>
  <r>
    <x v="0"/>
    <x v="22"/>
    <s v="001169"/>
    <x v="22"/>
    <n v="40127"/>
    <x v="90"/>
    <s v="АПП в составе подушевого"/>
    <x v="38"/>
    <m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34"/>
    <n v="34310.42"/>
    <n v="408"/>
    <n v="411725.04"/>
    <n v="102"/>
    <n v="102931.26"/>
    <n v="102"/>
    <n v="102931.26"/>
    <n v="102"/>
    <n v="102931.26"/>
    <n v="102"/>
    <n v="102931.26"/>
  </r>
  <r>
    <x v="0"/>
    <x v="22"/>
    <s v="001169"/>
    <x v="22"/>
    <n v="40128"/>
    <x v="91"/>
    <s v="АПП в составе подушевого"/>
    <x v="38"/>
    <m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24"/>
    <n v="151542.48000000001"/>
    <n v="32"/>
    <n v="202056.64"/>
    <n v="296"/>
    <n v="1869023.92"/>
    <n v="72"/>
    <n v="454627.44"/>
    <n v="72"/>
    <n v="454627.44"/>
    <n v="72"/>
    <n v="454627.44"/>
    <n v="80"/>
    <n v="505141.6"/>
  </r>
  <r>
    <x v="0"/>
    <x v="22"/>
    <s v="001169"/>
    <x v="22"/>
    <n v="40129"/>
    <x v="92"/>
    <s v="АПП в составе подушевого"/>
    <x v="38"/>
    <m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26"/>
    <n v="109053.88"/>
    <n v="36"/>
    <n v="150997.68"/>
    <n v="322"/>
    <n v="1350590.36"/>
    <n v="78"/>
    <n v="327161.64"/>
    <n v="78"/>
    <n v="327161.64"/>
    <n v="78"/>
    <n v="327161.64"/>
    <n v="88"/>
    <n v="369105.44"/>
  </r>
  <r>
    <x v="0"/>
    <x v="22"/>
    <s v="001169"/>
    <x v="22"/>
    <n v="40130"/>
    <x v="93"/>
    <s v="АПП в составе подушевого"/>
    <x v="38"/>
    <m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25"/>
    <n v="117884.5"/>
    <n v="31"/>
    <n v="146176.78"/>
    <n v="306"/>
    <n v="1442906.28"/>
    <n v="75"/>
    <n v="353653.5"/>
    <n v="75"/>
    <n v="353653.5"/>
    <n v="75"/>
    <n v="353653.5"/>
    <n v="81"/>
    <n v="381945.78"/>
  </r>
  <r>
    <x v="0"/>
    <x v="22"/>
    <s v="001169"/>
    <x v="22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22"/>
    <s v="001169"/>
    <x v="22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22"/>
    <s v="001169"/>
    <x v="22"/>
    <n v="40007"/>
    <x v="95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3"/>
    <n v="23276.880000000001"/>
    <n v="3"/>
    <n v="23276.880000000001"/>
    <n v="3"/>
    <n v="23276.880000000001"/>
    <n v="3"/>
    <n v="23276.880000000001"/>
  </r>
  <r>
    <x v="0"/>
    <x v="22"/>
    <s v="001169"/>
    <x v="22"/>
    <n v="40008"/>
    <x v="96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09"/>
    <x v="97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4"/>
    <n v="31035.84"/>
    <n v="15"/>
    <n v="116384.4"/>
    <n v="3"/>
    <n v="23276.880000000001"/>
    <n v="3"/>
    <n v="23276.880000000001"/>
    <n v="3"/>
    <n v="23276.880000000001"/>
    <n v="6"/>
    <n v="46553.760000000002"/>
  </r>
  <r>
    <x v="0"/>
    <x v="22"/>
    <s v="001169"/>
    <x v="22"/>
    <n v="40010"/>
    <x v="98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1"/>
    <x v="99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2"/>
    <x v="100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2"/>
    <n v="93107.520000000004"/>
    <n v="23"/>
    <n v="178456.08"/>
    <n v="3"/>
    <n v="23276.880000000001"/>
    <n v="3"/>
    <n v="23276.880000000001"/>
    <n v="3"/>
    <n v="23276.880000000001"/>
    <n v="14"/>
    <n v="108625.44"/>
  </r>
  <r>
    <x v="0"/>
    <x v="22"/>
    <s v="001169"/>
    <x v="22"/>
    <n v="40013"/>
    <x v="101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3"/>
    <n v="23276.880000000001"/>
    <n v="25"/>
    <n v="193974"/>
    <n v="6"/>
    <n v="46553.760000000002"/>
    <n v="6"/>
    <n v="46553.760000000002"/>
    <n v="6"/>
    <n v="46553.760000000002"/>
    <n v="7"/>
    <n v="54312.72"/>
  </r>
  <r>
    <x v="0"/>
    <x v="22"/>
    <s v="001169"/>
    <x v="22"/>
    <n v="40014"/>
    <x v="102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0"/>
    <n v="77589.600000000006"/>
    <n v="21"/>
    <n v="162938.16"/>
    <n v="3"/>
    <n v="23276.880000000001"/>
    <n v="3"/>
    <n v="23276.880000000001"/>
    <n v="3"/>
    <n v="23276.880000000001"/>
    <n v="12"/>
    <n v="93107.520000000004"/>
  </r>
  <r>
    <x v="0"/>
    <x v="22"/>
    <s v="001169"/>
    <x v="22"/>
    <n v="40015"/>
    <x v="103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2"/>
    <n v="15878.64"/>
    <n v="13"/>
    <n v="103211.16"/>
    <n v="3"/>
    <n v="23817.96"/>
    <n v="3"/>
    <n v="23817.96"/>
    <n v="3"/>
    <n v="23817.96"/>
    <n v="4"/>
    <n v="31757.279999999999"/>
  </r>
  <r>
    <x v="0"/>
    <x v="22"/>
    <s v="001169"/>
    <x v="22"/>
    <n v="40016"/>
    <x v="104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4"/>
    <n v="31757.279999999999"/>
    <n v="15"/>
    <n v="119089.8"/>
    <n v="3"/>
    <n v="23817.96"/>
    <n v="3"/>
    <n v="23817.96"/>
    <n v="3"/>
    <n v="23817.96"/>
    <n v="6"/>
    <n v="47635.92"/>
  </r>
  <r>
    <x v="0"/>
    <x v="22"/>
    <s v="001169"/>
    <x v="22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9393.2"/>
    <n v="10"/>
    <n v="79393.2"/>
    <n v="0"/>
    <n v="0"/>
    <n v="0"/>
    <n v="0"/>
    <n v="0"/>
    <n v="0"/>
    <n v="10"/>
    <n v="79393.2"/>
  </r>
  <r>
    <x v="0"/>
    <x v="22"/>
    <s v="001169"/>
    <x v="22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2"/>
    <s v="001169"/>
    <x v="22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570.559999999998"/>
    <n v="7"/>
    <n v="45570.559999999998"/>
    <n v="0"/>
    <n v="0"/>
    <n v="0"/>
    <n v="0"/>
    <n v="0"/>
    <n v="0"/>
    <n v="7"/>
    <n v="45570.559999999998"/>
  </r>
  <r>
    <x v="0"/>
    <x v="22"/>
    <s v="001169"/>
    <x v="22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22"/>
    <s v="001169"/>
    <x v="22"/>
    <n v="40025"/>
    <x v="107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26"/>
    <x v="108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7"/>
    <x v="109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3"/>
    <n v="23413.89"/>
    <n v="25"/>
    <n v="195115.75"/>
    <n v="6"/>
    <n v="46827.78"/>
    <n v="6"/>
    <n v="46827.78"/>
    <n v="6"/>
    <n v="46827.78"/>
    <n v="7"/>
    <n v="54632.41"/>
  </r>
  <r>
    <x v="0"/>
    <x v="22"/>
    <s v="001169"/>
    <x v="22"/>
    <n v="40028"/>
    <x v="110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6"/>
    <n v="46827.78"/>
    <n v="17"/>
    <n v="132678.71"/>
    <n v="3"/>
    <n v="23413.89"/>
    <n v="3"/>
    <n v="23413.89"/>
    <n v="3"/>
    <n v="23413.89"/>
    <n v="8"/>
    <n v="62437.04"/>
  </r>
  <r>
    <x v="0"/>
    <x v="22"/>
    <s v="001169"/>
    <x v="22"/>
    <n v="40029"/>
    <x v="111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5"/>
    <n v="39023.15"/>
    <n v="16"/>
    <n v="124874.08"/>
    <n v="3"/>
    <n v="23413.89"/>
    <n v="3"/>
    <n v="23413.89"/>
    <n v="3"/>
    <n v="23413.89"/>
    <n v="7"/>
    <n v="54632.41"/>
  </r>
  <r>
    <x v="0"/>
    <x v="22"/>
    <s v="001169"/>
    <x v="22"/>
    <n v="40030"/>
    <x v="112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22"/>
    <s v="001169"/>
    <x v="22"/>
    <n v="40031"/>
    <x v="113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22"/>
    <s v="001169"/>
    <x v="22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22"/>
    <s v="001169"/>
    <x v="22"/>
    <n v="40033"/>
    <x v="115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22"/>
    <s v="001169"/>
    <x v="22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22"/>
    <s v="001169"/>
    <x v="22"/>
    <n v="90001"/>
    <x v="117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1"/>
    <n v="40495.56"/>
    <n v="175"/>
    <n v="337463"/>
    <n v="42"/>
    <n v="80991.12"/>
    <n v="42"/>
    <n v="80991.12"/>
    <n v="42"/>
    <n v="80991.12"/>
    <n v="49"/>
    <n v="94489.64"/>
  </r>
  <r>
    <x v="0"/>
    <x v="22"/>
    <s v="001169"/>
    <x v="22"/>
    <n v="90002"/>
    <x v="118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22"/>
    <s v="001169"/>
    <x v="22"/>
    <n v="90003"/>
    <x v="119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2"/>
    <n v="42423.92"/>
    <n v="165"/>
    <n v="318179.40000000002"/>
    <n v="39"/>
    <n v="75206.039999999994"/>
    <n v="39"/>
    <n v="75206.039999999994"/>
    <n v="39"/>
    <n v="75206.039999999994"/>
    <n v="48"/>
    <n v="92561.279999999999"/>
  </r>
  <r>
    <x v="0"/>
    <x v="22"/>
    <s v="001169"/>
    <x v="22"/>
    <n v="90004"/>
    <x v="120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20"/>
    <n v="35199.599999999999"/>
    <n v="152"/>
    <n v="267516.96000000002"/>
    <n v="36"/>
    <n v="63359.28"/>
    <n v="36"/>
    <n v="63359.28"/>
    <n v="36"/>
    <n v="63359.28"/>
    <n v="44"/>
    <n v="77439.12"/>
  </r>
  <r>
    <x v="0"/>
    <x v="22"/>
    <s v="001169"/>
    <x v="22"/>
    <n v="90005"/>
    <x v="121"/>
    <s v="АПП в составе подушевого"/>
    <x v="40"/>
    <m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18"/>
    <n v="34710.480000000003"/>
    <n v="22"/>
    <n v="42423.92"/>
    <n v="220"/>
    <n v="424239.2"/>
    <n v="54"/>
    <n v="104131.44"/>
    <n v="54"/>
    <n v="104131.44"/>
    <n v="54"/>
    <n v="104131.44"/>
    <n v="58"/>
    <n v="111844.88"/>
  </r>
  <r>
    <x v="0"/>
    <x v="22"/>
    <s v="001169"/>
    <x v="22"/>
    <n v="90006"/>
    <x v="122"/>
    <s v="АПП в составе подушевого"/>
    <x v="40"/>
    <m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1"/>
    <n v="36959.58"/>
    <n v="22"/>
    <n v="38719.56"/>
    <n v="253"/>
    <n v="445274.94"/>
    <n v="63"/>
    <n v="110878.74"/>
    <n v="63"/>
    <n v="110878.74"/>
    <n v="63"/>
    <n v="110878.74"/>
    <n v="64"/>
    <n v="112638.72"/>
  </r>
  <r>
    <x v="0"/>
    <x v="22"/>
    <s v="001169"/>
    <x v="22"/>
    <n v="90007"/>
    <x v="123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52"/>
    <n v="557426.52"/>
    <n v="63"/>
    <n v="139356.63"/>
    <n v="63"/>
    <n v="139356.63"/>
    <n v="63"/>
    <n v="139356.63"/>
    <n v="63"/>
    <n v="139356.63"/>
  </r>
  <r>
    <x v="0"/>
    <x v="22"/>
    <s v="001169"/>
    <x v="22"/>
    <n v="90008"/>
    <x v="124"/>
    <s v="АПП в составе подушевого"/>
    <x v="40"/>
    <m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0"/>
    <n v="40872.6"/>
    <n v="240"/>
    <n v="490471.2"/>
    <n v="60"/>
    <n v="122617.8"/>
    <n v="60"/>
    <n v="122617.8"/>
    <n v="60"/>
    <n v="122617.8"/>
    <n v="60"/>
    <n v="122617.8"/>
  </r>
  <r>
    <x v="0"/>
    <x v="22"/>
    <s v="001169"/>
    <x v="22"/>
    <n v="90009"/>
    <x v="125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22"/>
    <s v="001169"/>
    <x v="22"/>
    <n v="90010"/>
    <x v="126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3"/>
    <n v="53102.86"/>
    <n v="243"/>
    <n v="561043.26"/>
    <n v="60"/>
    <n v="138529.20000000001"/>
    <n v="60"/>
    <n v="138529.20000000001"/>
    <n v="60"/>
    <n v="138529.20000000001"/>
    <n v="63"/>
    <n v="145455.66"/>
  </r>
  <r>
    <x v="0"/>
    <x v="22"/>
    <s v="001169"/>
    <x v="22"/>
    <n v="90011"/>
    <x v="127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"/>
    <n v="94974.24"/>
    <n v="244"/>
    <n v="965571.44"/>
    <n v="60"/>
    <n v="237435.6"/>
    <n v="60"/>
    <n v="237435.6"/>
    <n v="60"/>
    <n v="237435.6"/>
    <n v="64"/>
    <n v="253264.64000000001"/>
  </r>
  <r>
    <x v="0"/>
    <x v="22"/>
    <s v="001169"/>
    <x v="22"/>
    <n v="90012"/>
    <x v="128"/>
    <s v="АПП в составе подушевого"/>
    <x v="40"/>
    <m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0"/>
    <n v="46176.4"/>
    <n v="26"/>
    <n v="60029.32"/>
    <n v="246"/>
    <n v="567969.72"/>
    <n v="60"/>
    <n v="138529.20000000001"/>
    <n v="60"/>
    <n v="138529.20000000001"/>
    <n v="60"/>
    <n v="138529.20000000001"/>
    <n v="66"/>
    <n v="152382.12"/>
  </r>
  <r>
    <x v="0"/>
    <x v="22"/>
    <s v="001169"/>
    <x v="22"/>
    <n v="90013"/>
    <x v="129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4"/>
    <n v="82657.919999999998"/>
    <n v="266"/>
    <n v="916125.28"/>
    <n v="66"/>
    <n v="227309.28"/>
    <n v="66"/>
    <n v="227309.28"/>
    <n v="66"/>
    <n v="227309.28"/>
    <n v="68"/>
    <n v="234197.44"/>
  </r>
  <r>
    <x v="0"/>
    <x v="22"/>
    <s v="001169"/>
    <x v="22"/>
    <n v="90014"/>
    <x v="130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2"/>
    <n v="87250.46"/>
    <n v="253"/>
    <n v="1003380.29"/>
    <n v="63"/>
    <n v="249853.59"/>
    <n v="63"/>
    <n v="249853.59"/>
    <n v="63"/>
    <n v="249853.59"/>
    <n v="64"/>
    <n v="253819.51999999999"/>
  </r>
  <r>
    <x v="0"/>
    <x v="22"/>
    <s v="001169"/>
    <x v="22"/>
    <n v="90015"/>
    <x v="131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2"/>
    <n v="110210.56"/>
    <n v="263"/>
    <n v="905793.04"/>
    <n v="63"/>
    <n v="216977.04"/>
    <n v="63"/>
    <n v="216977.04"/>
    <n v="63"/>
    <n v="216977.04"/>
    <n v="74"/>
    <n v="254861.92"/>
  </r>
  <r>
    <x v="0"/>
    <x v="22"/>
    <s v="001169"/>
    <x v="22"/>
    <n v="90016"/>
    <x v="132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6"/>
    <n v="60029.32"/>
    <n v="257"/>
    <n v="593366.74"/>
    <n v="63"/>
    <n v="145455.66"/>
    <n v="63"/>
    <n v="145455.66"/>
    <n v="63"/>
    <n v="145455.66"/>
    <n v="68"/>
    <n v="156999.76"/>
  </r>
  <r>
    <x v="0"/>
    <x v="22"/>
    <s v="001169"/>
    <x v="22"/>
    <n v="90017"/>
    <x v="133"/>
    <s v="АПП в составе подушевого"/>
    <x v="40"/>
    <m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19"/>
    <n v="75187.94"/>
    <n v="22"/>
    <n v="87059.72"/>
    <n v="231"/>
    <n v="914127.06"/>
    <n v="57"/>
    <n v="225563.82"/>
    <n v="57"/>
    <n v="225563.82"/>
    <n v="57"/>
    <n v="225563.82"/>
    <n v="60"/>
    <n v="237435.6"/>
  </r>
  <r>
    <x v="0"/>
    <x v="22"/>
    <s v="001169"/>
    <x v="22"/>
    <n v="90018"/>
    <x v="134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3"/>
    <n v="53102.86"/>
    <n v="265"/>
    <n v="611837.30000000005"/>
    <n v="66"/>
    <n v="152382.12"/>
    <n v="66"/>
    <n v="152382.12"/>
    <n v="66"/>
    <n v="152382.12"/>
    <n v="67"/>
    <n v="154690.94"/>
  </r>
  <r>
    <x v="0"/>
    <x v="22"/>
    <s v="001169"/>
    <x v="22"/>
    <n v="90019"/>
    <x v="135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6"/>
    <n v="89546.08"/>
    <n v="257"/>
    <n v="885128.56"/>
    <n v="63"/>
    <n v="216977.04"/>
    <n v="63"/>
    <n v="216977.04"/>
    <n v="63"/>
    <n v="216977.04"/>
    <n v="68"/>
    <n v="234197.44"/>
  </r>
  <r>
    <x v="0"/>
    <x v="22"/>
    <s v="001169"/>
    <x v="22"/>
    <n v="90020"/>
    <x v="136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30"/>
    <n v="84660"/>
    <n v="250"/>
    <n v="705500"/>
    <n v="60"/>
    <n v="169320"/>
    <n v="60"/>
    <n v="169320"/>
    <n v="60"/>
    <n v="169320"/>
    <n v="70"/>
    <n v="197540"/>
  </r>
  <r>
    <x v="0"/>
    <x v="22"/>
    <s v="001169"/>
    <x v="22"/>
    <n v="90021"/>
    <x v="137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31"/>
    <n v="106766.48"/>
    <n v="273"/>
    <n v="940233.84"/>
    <n v="66"/>
    <n v="227309.28"/>
    <n v="66"/>
    <n v="227309.28"/>
    <n v="66"/>
    <n v="227309.28"/>
    <n v="75"/>
    <n v="258306"/>
  </r>
  <r>
    <x v="0"/>
    <x v="22"/>
    <s v="001169"/>
    <x v="22"/>
    <n v="90022"/>
    <x v="138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4"/>
    <n v="55411.68"/>
    <n v="277"/>
    <n v="639543.14"/>
    <n v="69"/>
    <n v="159308.57999999999"/>
    <n v="69"/>
    <n v="159308.57999999999"/>
    <n v="69"/>
    <n v="159308.57999999999"/>
    <n v="70"/>
    <n v="161617.4"/>
  </r>
  <r>
    <x v="0"/>
    <x v="22"/>
    <s v="001169"/>
    <x v="22"/>
    <n v="90023"/>
    <x v="139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22"/>
    <s v="001169"/>
    <x v="22"/>
    <n v="90024"/>
    <x v="140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6"/>
    <n v="60029.32"/>
    <n v="290"/>
    <n v="669557.80000000005"/>
    <n v="72"/>
    <n v="166235.04"/>
    <n v="72"/>
    <n v="166235.04"/>
    <n v="72"/>
    <n v="166235.04"/>
    <n v="74"/>
    <n v="170852.68"/>
  </r>
  <r>
    <x v="0"/>
    <x v="22"/>
    <s v="001169"/>
    <x v="22"/>
    <n v="90025"/>
    <x v="141"/>
    <s v="АПП в составе подушевого"/>
    <x v="40"/>
    <m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3"/>
    <n v="79213.84"/>
    <n v="27"/>
    <n v="92990.16"/>
    <n v="280"/>
    <n v="964342.4"/>
    <n v="69"/>
    <n v="237641.52"/>
    <n v="69"/>
    <n v="237641.52"/>
    <n v="69"/>
    <n v="237641.52"/>
    <n v="73"/>
    <n v="251417.84"/>
  </r>
  <r>
    <x v="0"/>
    <x v="22"/>
    <s v="001169"/>
    <x v="22"/>
    <n v="90026"/>
    <x v="142"/>
    <s v="АПП в составе подушевого"/>
    <x v="40"/>
    <m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25"/>
    <n v="70550"/>
    <n v="36"/>
    <n v="101592"/>
    <n v="311"/>
    <n v="877642"/>
    <n v="75"/>
    <n v="211650"/>
    <n v="75"/>
    <n v="211650"/>
    <n v="75"/>
    <n v="211650"/>
    <n v="86"/>
    <n v="242692"/>
  </r>
  <r>
    <x v="0"/>
    <x v="22"/>
    <s v="001169"/>
    <x v="22"/>
    <n v="90027"/>
    <x v="143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4"/>
    <n v="117098.72"/>
    <n v="320"/>
    <n v="1102105.6000000001"/>
    <n v="78"/>
    <n v="268638.24"/>
    <n v="78"/>
    <n v="268638.24"/>
    <n v="78"/>
    <n v="268638.24"/>
    <n v="86"/>
    <n v="296190.88"/>
  </r>
  <r>
    <x v="0"/>
    <x v="22"/>
    <s v="001169"/>
    <x v="22"/>
    <n v="90028"/>
    <x v="144"/>
    <s v="АПП в составе подушевого"/>
    <x v="40"/>
    <m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6"/>
    <n v="60029.32"/>
    <n v="27"/>
    <n v="62338.14"/>
    <n v="313"/>
    <n v="722660.66"/>
    <n v="78"/>
    <n v="180087.96"/>
    <n v="78"/>
    <n v="180087.96"/>
    <n v="78"/>
    <n v="180087.96"/>
    <n v="79"/>
    <n v="182396.78"/>
  </r>
  <r>
    <x v="0"/>
    <x v="22"/>
    <s v="001169"/>
    <x v="22"/>
    <n v="90029"/>
    <x v="145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7"/>
    <n v="146418.62"/>
    <n v="323"/>
    <n v="1278194.98"/>
    <n v="78"/>
    <n v="308666.28000000003"/>
    <n v="78"/>
    <n v="308666.28000000003"/>
    <n v="78"/>
    <n v="308666.28000000003"/>
    <n v="89"/>
    <n v="352196.14"/>
  </r>
  <r>
    <x v="0"/>
    <x v="22"/>
    <s v="001169"/>
    <x v="22"/>
    <n v="90030"/>
    <x v="146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22"/>
    <s v="001169"/>
    <x v="22"/>
    <n v="90031"/>
    <x v="147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7"/>
    <n v="92990.16"/>
    <n v="258"/>
    <n v="888572.64"/>
    <n v="63"/>
    <n v="216977.04"/>
    <n v="63"/>
    <n v="216977.04"/>
    <n v="63"/>
    <n v="216977.04"/>
    <n v="69"/>
    <n v="237641.52"/>
  </r>
  <r>
    <x v="0"/>
    <x v="22"/>
    <s v="001169"/>
    <x v="22"/>
    <n v="90032"/>
    <x v="148"/>
    <s v="АПП в составе подушевого"/>
    <x v="40"/>
    <m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0"/>
    <n v="56440"/>
    <n v="22"/>
    <n v="62084"/>
    <n v="242"/>
    <n v="682924"/>
    <n v="60"/>
    <n v="169320"/>
    <n v="60"/>
    <n v="169320"/>
    <n v="60"/>
    <n v="169320"/>
    <n v="62"/>
    <n v="174964"/>
  </r>
  <r>
    <x v="0"/>
    <x v="22"/>
    <s v="001169"/>
    <x v="22"/>
    <n v="90033"/>
    <x v="149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8"/>
    <n v="96434.240000000005"/>
    <n v="237"/>
    <n v="816246.96"/>
    <n v="57"/>
    <n v="196312.56"/>
    <n v="57"/>
    <n v="196312.56"/>
    <n v="57"/>
    <n v="196312.56"/>
    <n v="66"/>
    <n v="227309.28"/>
  </r>
  <r>
    <x v="0"/>
    <x v="22"/>
    <s v="001169"/>
    <x v="22"/>
    <n v="90034"/>
    <x v="150"/>
    <s v="АПП в составе подушевого"/>
    <x v="40"/>
    <m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19"/>
    <n v="45406.77"/>
    <n v="20"/>
    <n v="47796.6"/>
    <n v="229"/>
    <n v="547271.06999999995"/>
    <n v="57"/>
    <n v="136220.31"/>
    <n v="57"/>
    <n v="136220.31"/>
    <n v="57"/>
    <n v="136220.31"/>
    <n v="58"/>
    <n v="138610.14000000001"/>
  </r>
  <r>
    <x v="0"/>
    <x v="22"/>
    <s v="001169"/>
    <x v="22"/>
    <n v="90035"/>
    <x v="151"/>
    <s v="АПП в составе подушевого"/>
    <x v="40"/>
    <m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2"/>
    <n v="70090.02"/>
    <n v="28"/>
    <n v="89205.48"/>
    <n v="270"/>
    <n v="860195.7"/>
    <n v="66"/>
    <n v="210270.06"/>
    <n v="66"/>
    <n v="210270.06"/>
    <n v="66"/>
    <n v="210270.06"/>
    <n v="72"/>
    <n v="229385.52"/>
  </r>
  <r>
    <x v="0"/>
    <x v="22"/>
    <s v="001169"/>
    <x v="22"/>
    <n v="90036"/>
    <x v="152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16"/>
    <n v="485665.2"/>
    <n v="54"/>
    <n v="121416.3"/>
    <n v="54"/>
    <n v="121416.3"/>
    <n v="54"/>
    <n v="121416.3"/>
    <n v="54"/>
    <n v="121416.3"/>
  </r>
  <r>
    <x v="0"/>
    <x v="22"/>
    <s v="001169"/>
    <x v="22"/>
    <n v="90037"/>
    <x v="153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28"/>
    <n v="758622.12"/>
    <n v="57"/>
    <n v="189655.53"/>
    <n v="57"/>
    <n v="189655.53"/>
    <n v="57"/>
    <n v="189655.53"/>
    <n v="57"/>
    <n v="189655.53"/>
  </r>
  <r>
    <x v="0"/>
    <x v="22"/>
    <s v="001169"/>
    <x v="22"/>
    <n v="90038"/>
    <x v="154"/>
    <s v="АПП в составе подушевого"/>
    <x v="40"/>
    <m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15"/>
    <n v="33726.75"/>
    <n v="25"/>
    <n v="56211.25"/>
    <n v="190"/>
    <n v="427205.5"/>
    <n v="45"/>
    <n v="101180.25"/>
    <n v="45"/>
    <n v="101180.25"/>
    <n v="45"/>
    <n v="101180.25"/>
    <n v="55"/>
    <n v="123664.75"/>
  </r>
  <r>
    <x v="0"/>
    <x v="22"/>
    <s v="001169"/>
    <x v="22"/>
    <n v="90039"/>
    <x v="155"/>
    <s v="АПП в составе подушевого"/>
    <x v="40"/>
    <m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15"/>
    <n v="47788.65"/>
    <n v="21"/>
    <n v="66904.11"/>
    <n v="186"/>
    <n v="592579.26"/>
    <n v="45"/>
    <n v="143365.95000000001"/>
    <n v="45"/>
    <n v="143365.95000000001"/>
    <n v="45"/>
    <n v="143365.95000000001"/>
    <n v="51"/>
    <n v="162481.41"/>
  </r>
  <r>
    <x v="0"/>
    <x v="22"/>
    <s v="001169"/>
    <x v="22"/>
    <n v="90040"/>
    <x v="156"/>
    <s v="АПП в составе подушевого"/>
    <x v="40"/>
    <m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5"/>
    <n v="35847.449999999997"/>
    <n v="18"/>
    <n v="43016.94"/>
    <n v="183"/>
    <n v="437338.89"/>
    <n v="45"/>
    <n v="107542.35"/>
    <n v="45"/>
    <n v="107542.35"/>
    <n v="45"/>
    <n v="107542.35"/>
    <n v="48"/>
    <n v="114711.84"/>
  </r>
  <r>
    <x v="0"/>
    <x v="22"/>
    <s v="001169"/>
    <x v="22"/>
    <n v="90041"/>
    <x v="157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7"/>
    <n v="54160.47"/>
    <n v="171"/>
    <n v="544790.61"/>
    <n v="42"/>
    <n v="133808.22"/>
    <n v="42"/>
    <n v="133808.22"/>
    <n v="42"/>
    <n v="133808.22"/>
    <n v="45"/>
    <n v="143365.95000000001"/>
  </r>
  <r>
    <x v="0"/>
    <x v="22"/>
    <s v="001169"/>
    <x v="22"/>
    <n v="90042"/>
    <x v="158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0"/>
    <n v="44969"/>
    <n v="174"/>
    <n v="391230.3"/>
    <n v="42"/>
    <n v="94434.9"/>
    <n v="42"/>
    <n v="94434.9"/>
    <n v="42"/>
    <n v="94434.9"/>
    <n v="48"/>
    <n v="107925.6"/>
  </r>
  <r>
    <x v="0"/>
    <x v="22"/>
    <s v="001169"/>
    <x v="22"/>
    <n v="90043"/>
    <x v="159"/>
    <s v="АПП в составе подушевого"/>
    <x v="40"/>
    <m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11"/>
    <n v="36600.19"/>
    <n v="22"/>
    <n v="73200.38"/>
    <n v="143"/>
    <n v="475802.47"/>
    <n v="33"/>
    <n v="109800.57"/>
    <n v="33"/>
    <n v="109800.57"/>
    <n v="33"/>
    <n v="109800.57"/>
    <n v="44"/>
    <n v="146400.76"/>
  </r>
  <r>
    <x v="0"/>
    <x v="22"/>
    <s v="001169"/>
    <x v="22"/>
    <n v="90044"/>
    <x v="160"/>
    <s v="АПП в составе подушевого"/>
    <x v="40"/>
    <m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9"/>
    <n v="20236.05"/>
    <n v="108"/>
    <n v="242832.6"/>
    <n v="27"/>
    <n v="60708.15"/>
    <n v="27"/>
    <n v="60708.15"/>
    <n v="27"/>
    <n v="60708.15"/>
    <n v="27"/>
    <n v="60708.15"/>
  </r>
  <r>
    <x v="0"/>
    <x v="22"/>
    <s v="001169"/>
    <x v="22"/>
    <n v="90045"/>
    <x v="161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6"/>
    <n v="35504.480000000003"/>
    <n v="82"/>
    <n v="181960.46"/>
    <n v="18"/>
    <n v="39942.54"/>
    <n v="18"/>
    <n v="39942.54"/>
    <n v="18"/>
    <n v="39942.54"/>
    <n v="28"/>
    <n v="62132.84"/>
  </r>
  <r>
    <x v="0"/>
    <x v="22"/>
    <s v="001169"/>
    <x v="22"/>
    <n v="90046"/>
    <x v="162"/>
    <s v="АПП в составе подушевого"/>
    <x v="40"/>
    <m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8"/>
    <n v="17536.240000000002"/>
    <n v="19"/>
    <n v="41648.57"/>
    <n v="107"/>
    <n v="234547.21"/>
    <n v="24"/>
    <n v="52608.72"/>
    <n v="24"/>
    <n v="52608.72"/>
    <n v="24"/>
    <n v="52608.72"/>
    <n v="35"/>
    <n v="76721.05"/>
  </r>
  <r>
    <x v="0"/>
    <x v="22"/>
    <s v="001169"/>
    <x v="22"/>
    <n v="90047"/>
    <x v="163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9"/>
    <n v="42161.57"/>
    <n v="162"/>
    <n v="359482.86"/>
    <n v="39"/>
    <n v="86542.17"/>
    <n v="39"/>
    <n v="86542.17"/>
    <n v="39"/>
    <n v="86542.17"/>
    <n v="45"/>
    <n v="99856.35"/>
  </r>
  <r>
    <x v="0"/>
    <x v="22"/>
    <s v="001169"/>
    <x v="22"/>
    <n v="90048"/>
    <x v="164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24"/>
    <n v="49215.6"/>
    <n v="167"/>
    <n v="342458.55"/>
    <n v="39"/>
    <n v="79975.350000000006"/>
    <n v="39"/>
    <n v="79975.350000000006"/>
    <n v="39"/>
    <n v="79975.350000000006"/>
    <n v="50"/>
    <n v="102532.5"/>
  </r>
  <r>
    <x v="0"/>
    <x v="22"/>
    <s v="001169"/>
    <x v="22"/>
    <n v="90049"/>
    <x v="165"/>
    <s v="АПП в составе подушевого"/>
    <x v="40"/>
    <m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17"/>
    <n v="40126.97"/>
    <n v="27"/>
    <n v="63731.07"/>
    <n v="214"/>
    <n v="505127.74"/>
    <n v="51"/>
    <n v="120380.91"/>
    <n v="51"/>
    <n v="120380.91"/>
    <n v="51"/>
    <n v="120380.91"/>
    <n v="61"/>
    <n v="143985.01"/>
  </r>
  <r>
    <x v="0"/>
    <x v="22"/>
    <s v="001169"/>
    <x v="22"/>
    <n v="90050"/>
    <x v="166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21"/>
    <n v="43063.65"/>
    <n v="186"/>
    <n v="381420.9"/>
    <n v="45"/>
    <n v="92279.25"/>
    <n v="45"/>
    <n v="92279.25"/>
    <n v="45"/>
    <n v="92279.25"/>
    <n v="51"/>
    <n v="104583.15"/>
  </r>
  <r>
    <x v="0"/>
    <x v="22"/>
    <s v="001169"/>
    <x v="22"/>
    <n v="90051"/>
    <x v="167"/>
    <s v="АПП в составе подушевого"/>
    <x v="40"/>
    <m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15"/>
    <n v="33285.449999999997"/>
    <n v="22"/>
    <n v="48818.66"/>
    <n v="187"/>
    <n v="414958.61"/>
    <n v="45"/>
    <n v="99856.35"/>
    <n v="45"/>
    <n v="99856.35"/>
    <n v="45"/>
    <n v="99856.35"/>
    <n v="52"/>
    <n v="115389.56"/>
  </r>
  <r>
    <x v="0"/>
    <x v="22"/>
    <s v="001169"/>
    <x v="22"/>
    <n v="90052"/>
    <x v="168"/>
    <s v="АПП в составе подушевого"/>
    <x v="40"/>
    <m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4"/>
    <n v="30688.42"/>
    <n v="18"/>
    <n v="39456.54"/>
    <n v="172"/>
    <n v="377029.16"/>
    <n v="42"/>
    <n v="92065.26"/>
    <n v="42"/>
    <n v="92065.26"/>
    <n v="42"/>
    <n v="92065.26"/>
    <n v="46"/>
    <n v="100833.38"/>
  </r>
  <r>
    <x v="0"/>
    <x v="22"/>
    <s v="001169"/>
    <x v="22"/>
    <n v="90053"/>
    <x v="169"/>
    <s v="АПП в составе подушевого"/>
    <x v="40"/>
    <m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3"/>
    <n v="28847.39"/>
    <n v="16"/>
    <n v="35504.480000000003"/>
    <n v="159"/>
    <n v="352825.77"/>
    <n v="39"/>
    <n v="86542.17"/>
    <n v="39"/>
    <n v="86542.17"/>
    <n v="39"/>
    <n v="86542.17"/>
    <n v="42"/>
    <n v="93199.26"/>
  </r>
  <r>
    <x v="0"/>
    <x v="22"/>
    <s v="001169"/>
    <x v="22"/>
    <n v="90054"/>
    <x v="170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20"/>
    <n v="41013"/>
    <n v="130"/>
    <n v="266584.5"/>
    <n v="30"/>
    <n v="61519.5"/>
    <n v="30"/>
    <n v="61519.5"/>
    <n v="30"/>
    <n v="61519.5"/>
    <n v="40"/>
    <n v="82026"/>
  </r>
  <r>
    <x v="0"/>
    <x v="22"/>
    <s v="001169"/>
    <x v="22"/>
    <n v="90055"/>
    <x v="171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9"/>
    <n v="44847.79"/>
    <n v="118"/>
    <n v="278528.38"/>
    <n v="27"/>
    <n v="63731.07"/>
    <n v="27"/>
    <n v="63731.07"/>
    <n v="27"/>
    <n v="63731.07"/>
    <n v="37"/>
    <n v="87335.17"/>
  </r>
  <r>
    <x v="0"/>
    <x v="22"/>
    <s v="001169"/>
    <x v="22"/>
    <n v="90056"/>
    <x v="172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0"/>
    <n v="20506.5"/>
    <n v="87"/>
    <n v="178406.55"/>
    <n v="21"/>
    <n v="43063.65"/>
    <n v="21"/>
    <n v="43063.65"/>
    <n v="21"/>
    <n v="43063.65"/>
    <n v="24"/>
    <n v="49215.6"/>
  </r>
  <r>
    <x v="0"/>
    <x v="22"/>
    <s v="001169"/>
    <x v="22"/>
    <n v="90057"/>
    <x v="173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7"/>
    <n v="37723.51"/>
    <n v="94"/>
    <n v="208588.82"/>
    <n v="21"/>
    <n v="46599.63"/>
    <n v="21"/>
    <n v="46599.63"/>
    <n v="21"/>
    <n v="46599.63"/>
    <n v="31"/>
    <n v="68789.929999999993"/>
  </r>
  <r>
    <x v="0"/>
    <x v="22"/>
    <s v="001169"/>
    <x v="22"/>
    <n v="90058"/>
    <x v="174"/>
    <s v="АПП в составе подушевого"/>
    <x v="40"/>
    <m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4"/>
    <n v="8768.1200000000008"/>
    <n v="6"/>
    <n v="13152.18"/>
    <n v="50"/>
    <n v="109601.5"/>
    <n v="12"/>
    <n v="26304.36"/>
    <n v="12"/>
    <n v="26304.36"/>
    <n v="12"/>
    <n v="26304.36"/>
    <n v="14"/>
    <n v="30688.42"/>
  </r>
  <r>
    <x v="0"/>
    <x v="22"/>
    <s v="001169"/>
    <x v="22"/>
    <n v="90059"/>
    <x v="175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22"/>
    <s v="001169"/>
    <x v="22"/>
    <n v="90060"/>
    <x v="176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1"/>
    <n v="22557.15"/>
    <n v="66"/>
    <n v="135342.9"/>
    <n v="15"/>
    <n v="30759.75"/>
    <n v="15"/>
    <n v="30759.75"/>
    <n v="15"/>
    <n v="30759.75"/>
    <n v="21"/>
    <n v="43063.65"/>
  </r>
  <r>
    <x v="0"/>
    <x v="22"/>
    <s v="001169"/>
    <x v="22"/>
    <n v="90061"/>
    <x v="177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13"/>
    <n v="30685.33"/>
    <n v="57"/>
    <n v="134543.37"/>
    <n v="12"/>
    <n v="28324.92"/>
    <n v="12"/>
    <n v="28324.92"/>
    <n v="12"/>
    <n v="28324.92"/>
    <n v="21"/>
    <n v="49568.61"/>
  </r>
  <r>
    <x v="0"/>
    <x v="22"/>
    <s v="001169"/>
    <x v="22"/>
    <n v="90062"/>
    <x v="178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10"/>
    <n v="20506.5"/>
    <n v="43"/>
    <n v="88177.95"/>
    <n v="9"/>
    <n v="18455.849999999999"/>
    <n v="9"/>
    <n v="18455.849999999999"/>
    <n v="9"/>
    <n v="18455.849999999999"/>
    <n v="16"/>
    <n v="32810.400000000001"/>
  </r>
  <r>
    <x v="0"/>
    <x v="22"/>
    <s v="001169"/>
    <x v="22"/>
    <n v="90063"/>
    <x v="179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8"/>
    <n v="17752.240000000002"/>
    <n v="41"/>
    <n v="90980.23"/>
    <n v="9"/>
    <n v="19971.27"/>
    <n v="9"/>
    <n v="19971.27"/>
    <n v="9"/>
    <n v="19971.27"/>
    <n v="14"/>
    <n v="31066.42"/>
  </r>
  <r>
    <x v="0"/>
    <x v="22"/>
    <s v="001169"/>
    <x v="22"/>
    <n v="90064"/>
    <x v="180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4"/>
    <n v="8768.1200000000008"/>
    <n v="26"/>
    <n v="56992.78"/>
    <n v="6"/>
    <n v="13152.18"/>
    <n v="6"/>
    <n v="13152.18"/>
    <n v="6"/>
    <n v="13152.18"/>
    <n v="8"/>
    <n v="17536.240000000002"/>
  </r>
  <r>
    <x v="0"/>
    <x v="22"/>
    <s v="001169"/>
    <x v="22"/>
    <n v="90065"/>
    <x v="181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4"/>
    <n v="53256.72"/>
    <n v="6"/>
    <n v="13314.18"/>
    <n v="6"/>
    <n v="13314.18"/>
    <n v="6"/>
    <n v="13314.18"/>
    <n v="6"/>
    <n v="13314.18"/>
  </r>
  <r>
    <x v="0"/>
    <x v="22"/>
    <s v="001169"/>
    <x v="22"/>
    <n v="90066"/>
    <x v="18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22"/>
    <s v="001169"/>
    <x v="22"/>
    <n v="90067"/>
    <x v="183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22"/>
    <s v="001169"/>
    <x v="22"/>
    <n v="90068"/>
    <x v="184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22"/>
    <s v="001169"/>
    <x v="22"/>
    <n v="90069"/>
    <x v="185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0"/>
    <x v="186"/>
    <s v="АПП в составе подушевого"/>
    <x v="40"/>
    <m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3"/>
    <n v="18046.34"/>
    <n v="19"/>
    <n v="26375.42"/>
    <n v="162"/>
    <n v="224885.16"/>
    <n v="39"/>
    <n v="54139.02"/>
    <n v="39"/>
    <n v="54139.02"/>
    <n v="39"/>
    <n v="54139.02"/>
    <n v="45"/>
    <n v="62468.1"/>
  </r>
  <r>
    <x v="0"/>
    <x v="22"/>
    <s v="001169"/>
    <x v="22"/>
    <n v="90071"/>
    <x v="187"/>
    <s v="АПП в составе подушевого"/>
    <x v="40"/>
    <m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15"/>
    <n v="23348.400000000001"/>
    <n v="20"/>
    <n v="31131.200000000001"/>
    <n v="185"/>
    <n v="287963.59999999998"/>
    <n v="45"/>
    <n v="70045.2"/>
    <n v="45"/>
    <n v="70045.2"/>
    <n v="45"/>
    <n v="70045.2"/>
    <n v="50"/>
    <n v="77828"/>
  </r>
  <r>
    <x v="0"/>
    <x v="22"/>
    <s v="001169"/>
    <x v="22"/>
    <n v="90072"/>
    <x v="188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24"/>
    <n v="33316.32"/>
    <n v="200"/>
    <n v="277636"/>
    <n v="48"/>
    <n v="66632.639999999999"/>
    <n v="48"/>
    <n v="66632.639999999999"/>
    <n v="48"/>
    <n v="66632.639999999999"/>
    <n v="56"/>
    <n v="77738.080000000002"/>
  </r>
  <r>
    <x v="0"/>
    <x v="22"/>
    <s v="001169"/>
    <x v="22"/>
    <n v="90073"/>
    <x v="189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5"/>
    <n v="38914"/>
    <n v="278"/>
    <n v="432723.68"/>
    <n v="69"/>
    <n v="107402.64"/>
    <n v="69"/>
    <n v="107402.64"/>
    <n v="69"/>
    <n v="107402.64"/>
    <n v="71"/>
    <n v="110515.76"/>
  </r>
  <r>
    <x v="0"/>
    <x v="22"/>
    <s v="001169"/>
    <x v="22"/>
    <n v="90074"/>
    <x v="190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0"/>
    <n v="41645.4"/>
    <n v="272"/>
    <n v="377584.96"/>
    <n v="66"/>
    <n v="91619.88"/>
    <n v="66"/>
    <n v="91619.88"/>
    <n v="66"/>
    <n v="91619.88"/>
    <n v="74"/>
    <n v="102725.32"/>
  </r>
  <r>
    <x v="0"/>
    <x v="22"/>
    <s v="001169"/>
    <x v="22"/>
    <n v="90075"/>
    <x v="191"/>
    <s v="АПП в составе подушевого"/>
    <x v="40"/>
    <m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2"/>
    <n v="40484.620000000003"/>
    <n v="24"/>
    <n v="44165.04"/>
    <n v="266"/>
    <n v="489495.86"/>
    <n v="66"/>
    <n v="121453.86"/>
    <n v="66"/>
    <n v="121453.86"/>
    <n v="66"/>
    <n v="121453.86"/>
    <n v="68"/>
    <n v="125134.28"/>
  </r>
  <r>
    <x v="0"/>
    <x v="22"/>
    <s v="001169"/>
    <x v="22"/>
    <n v="90076"/>
    <x v="192"/>
    <s v="АПП в составе подушевого"/>
    <x v="40"/>
    <m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1"/>
    <n v="35108.43"/>
    <n v="23"/>
    <n v="38452.089999999997"/>
    <n v="254"/>
    <n v="424644.82"/>
    <n v="63"/>
    <n v="105325.29"/>
    <n v="63"/>
    <n v="105325.29"/>
    <n v="63"/>
    <n v="105325.29"/>
    <n v="65"/>
    <n v="108668.95"/>
  </r>
  <r>
    <x v="0"/>
    <x v="22"/>
    <s v="001169"/>
    <x v="22"/>
    <n v="90077"/>
    <x v="193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8"/>
    <n v="63877.52"/>
    <n v="248"/>
    <n v="565772.31999999995"/>
    <n v="60"/>
    <n v="136880.4"/>
    <n v="60"/>
    <n v="136880.4"/>
    <n v="60"/>
    <n v="136880.4"/>
    <n v="68"/>
    <n v="155131.12"/>
  </r>
  <r>
    <x v="0"/>
    <x v="22"/>
    <s v="001169"/>
    <x v="22"/>
    <n v="90078"/>
    <x v="194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22"/>
    <s v="001169"/>
    <x v="22"/>
    <n v="90079"/>
    <x v="195"/>
    <s v="АПП в составе подушевого"/>
    <x v="40"/>
    <m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1"/>
    <n v="50877.120000000003"/>
    <n v="24"/>
    <n v="58145.279999999999"/>
    <n v="255"/>
    <n v="617793.6"/>
    <n v="63"/>
    <n v="152631.35999999999"/>
    <n v="63"/>
    <n v="152631.35999999999"/>
    <n v="63"/>
    <n v="152631.35999999999"/>
    <n v="66"/>
    <n v="159899.51999999999"/>
  </r>
  <r>
    <x v="0"/>
    <x v="22"/>
    <s v="001169"/>
    <x v="22"/>
    <n v="90080"/>
    <x v="196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4"/>
    <n v="45963.839999999997"/>
    <n v="244"/>
    <n v="467299.04"/>
    <n v="60"/>
    <n v="114909.6"/>
    <n v="60"/>
    <n v="114909.6"/>
    <n v="60"/>
    <n v="114909.6"/>
    <n v="64"/>
    <n v="122570.24000000001"/>
  </r>
  <r>
    <x v="0"/>
    <x v="22"/>
    <s v="001169"/>
    <x v="22"/>
    <n v="90081"/>
    <x v="197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1"/>
    <n v="70721.539999999994"/>
    <n v="273"/>
    <n v="622805.81999999995"/>
    <n v="66"/>
    <n v="150568.44"/>
    <n v="66"/>
    <n v="150568.44"/>
    <n v="66"/>
    <n v="150568.44"/>
    <n v="75"/>
    <n v="171100.5"/>
  </r>
  <r>
    <x v="0"/>
    <x v="22"/>
    <s v="001169"/>
    <x v="22"/>
    <n v="90082"/>
    <x v="198"/>
    <s v="АПП в составе подушевого"/>
    <x v="40"/>
    <m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21"/>
    <n v="76894.23"/>
    <n v="30"/>
    <n v="109848.9"/>
    <n v="261"/>
    <n v="955685.43"/>
    <n v="63"/>
    <n v="230682.69"/>
    <n v="63"/>
    <n v="230682.69"/>
    <n v="63"/>
    <n v="230682.69"/>
    <n v="72"/>
    <n v="263637.36"/>
  </r>
  <r>
    <x v="0"/>
    <x v="22"/>
    <s v="001169"/>
    <x v="22"/>
    <n v="90083"/>
    <x v="199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31"/>
    <n v="70721.539999999994"/>
    <n v="262"/>
    <n v="597711.07999999996"/>
    <n v="63"/>
    <n v="143724.42000000001"/>
    <n v="63"/>
    <n v="143724.42000000001"/>
    <n v="63"/>
    <n v="143724.42000000001"/>
    <n v="73"/>
    <n v="166537.82"/>
  </r>
  <r>
    <x v="0"/>
    <x v="22"/>
    <s v="001169"/>
    <x v="22"/>
    <n v="90084"/>
    <x v="200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3"/>
    <n v="44048.68"/>
    <n v="265"/>
    <n v="507517.4"/>
    <n v="66"/>
    <n v="126400.56"/>
    <n v="66"/>
    <n v="126400.56"/>
    <n v="66"/>
    <n v="126400.56"/>
    <n v="67"/>
    <n v="128315.72"/>
  </r>
  <r>
    <x v="0"/>
    <x v="22"/>
    <s v="001169"/>
    <x v="22"/>
    <n v="90085"/>
    <x v="201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1"/>
    <n v="50877.120000000003"/>
    <n v="230"/>
    <n v="557225.6"/>
    <n v="57"/>
    <n v="138095.04000000001"/>
    <n v="57"/>
    <n v="138095.04000000001"/>
    <n v="57"/>
    <n v="138095.04000000001"/>
    <n v="59"/>
    <n v="142940.48000000001"/>
  </r>
  <r>
    <x v="0"/>
    <x v="22"/>
    <s v="001169"/>
    <x v="22"/>
    <n v="90086"/>
    <x v="202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31"/>
    <n v="59369.96"/>
    <n v="251"/>
    <n v="480705.16"/>
    <n v="60"/>
    <n v="114909.6"/>
    <n v="60"/>
    <n v="114909.6"/>
    <n v="60"/>
    <n v="114909.6"/>
    <n v="71"/>
    <n v="135976.35999999999"/>
  </r>
  <r>
    <x v="0"/>
    <x v="22"/>
    <s v="001169"/>
    <x v="22"/>
    <n v="90087"/>
    <x v="203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5"/>
    <n v="68562.5"/>
    <n v="256"/>
    <n v="702080"/>
    <n v="63"/>
    <n v="172777.5"/>
    <n v="63"/>
    <n v="172777.5"/>
    <n v="63"/>
    <n v="172777.5"/>
    <n v="67"/>
    <n v="183747.5"/>
  </r>
  <r>
    <x v="0"/>
    <x v="22"/>
    <s v="001169"/>
    <x v="22"/>
    <n v="90088"/>
    <x v="204"/>
    <s v="АПП в составе подушевого"/>
    <x v="40"/>
    <m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0"/>
    <n v="41130.800000000003"/>
    <n v="240"/>
    <n v="493569.6"/>
    <n v="60"/>
    <n v="123392.4"/>
    <n v="60"/>
    <n v="123392.4"/>
    <n v="60"/>
    <n v="123392.4"/>
    <n v="60"/>
    <n v="123392.4"/>
  </r>
  <r>
    <x v="0"/>
    <x v="22"/>
    <s v="001169"/>
    <x v="22"/>
    <n v="90089"/>
    <x v="205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9"/>
    <n v="66158.86"/>
    <n v="249"/>
    <n v="568053.66"/>
    <n v="60"/>
    <n v="136880.4"/>
    <n v="60"/>
    <n v="136880.4"/>
    <n v="60"/>
    <n v="136880.4"/>
    <n v="69"/>
    <n v="157412.46"/>
  </r>
  <r>
    <x v="0"/>
    <x v="22"/>
    <s v="001169"/>
    <x v="22"/>
    <n v="90090"/>
    <x v="206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3"/>
    <n v="44048.68"/>
    <n v="254"/>
    <n v="486450.64"/>
    <n v="63"/>
    <n v="120655.08"/>
    <n v="63"/>
    <n v="120655.08"/>
    <n v="63"/>
    <n v="120655.08"/>
    <n v="65"/>
    <n v="124485.4"/>
  </r>
  <r>
    <x v="0"/>
    <x v="22"/>
    <s v="001169"/>
    <x v="22"/>
    <n v="90091"/>
    <x v="207"/>
    <s v="АПП в составе подушевого"/>
    <x v="40"/>
    <m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3"/>
    <n v="55722.559999999998"/>
    <n v="27"/>
    <n v="65413.440000000002"/>
    <n v="280"/>
    <n v="678361.59999999998"/>
    <n v="69"/>
    <n v="167167.67999999999"/>
    <n v="69"/>
    <n v="167167.67999999999"/>
    <n v="69"/>
    <n v="167167.67999999999"/>
    <n v="73"/>
    <n v="176858.56"/>
  </r>
  <r>
    <x v="0"/>
    <x v="22"/>
    <s v="001169"/>
    <x v="22"/>
    <n v="90092"/>
    <x v="208"/>
    <s v="АПП в составе подушевого"/>
    <x v="40"/>
    <m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2"/>
    <n v="52279.040000000001"/>
    <n v="25"/>
    <n v="59408"/>
    <n v="267"/>
    <n v="634477.43999999994"/>
    <n v="66"/>
    <n v="156837.12"/>
    <n v="66"/>
    <n v="156837.12"/>
    <n v="66"/>
    <n v="156837.12"/>
    <n v="69"/>
    <n v="163966.07999999999"/>
  </r>
  <r>
    <x v="0"/>
    <x v="22"/>
    <s v="001169"/>
    <x v="22"/>
    <n v="90093"/>
    <x v="209"/>
    <s v="АПП в составе подушевого"/>
    <x v="40"/>
    <m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22"/>
    <n v="50189.48"/>
    <n v="32"/>
    <n v="73002.880000000005"/>
    <n v="274"/>
    <n v="625087.16"/>
    <n v="66"/>
    <n v="150568.44"/>
    <n v="66"/>
    <n v="150568.44"/>
    <n v="66"/>
    <n v="150568.44"/>
    <n v="76"/>
    <n v="173381.84"/>
  </r>
  <r>
    <x v="0"/>
    <x v="22"/>
    <s v="001169"/>
    <x v="22"/>
    <n v="90094"/>
    <x v="210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30"/>
    <n v="61696.2"/>
    <n v="272"/>
    <n v="559378.88"/>
    <n v="66"/>
    <n v="135731.64000000001"/>
    <n v="66"/>
    <n v="135731.64000000001"/>
    <n v="66"/>
    <n v="135731.64000000001"/>
    <n v="74"/>
    <n v="152183.96"/>
  </r>
  <r>
    <x v="0"/>
    <x v="22"/>
    <s v="001169"/>
    <x v="22"/>
    <n v="90095"/>
    <x v="211"/>
    <s v="АПП в составе подушевого"/>
    <x v="40"/>
    <m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3"/>
    <n v="52470.82"/>
    <n v="28"/>
    <n v="63877.52"/>
    <n v="281"/>
    <n v="641056.54"/>
    <n v="69"/>
    <n v="157412.46"/>
    <n v="69"/>
    <n v="157412.46"/>
    <n v="69"/>
    <n v="157412.46"/>
    <n v="74"/>
    <n v="168819.16"/>
  </r>
  <r>
    <x v="0"/>
    <x v="22"/>
    <s v="001169"/>
    <x v="22"/>
    <n v="90096"/>
    <x v="212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22"/>
    <s v="001169"/>
    <x v="22"/>
    <n v="90097"/>
    <x v="213"/>
    <s v="АПП в составе подушевого"/>
    <x v="40"/>
    <m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3"/>
    <n v="66329.240000000005"/>
    <n v="27"/>
    <n v="77864.759999999995"/>
    <n v="280"/>
    <n v="807486.4"/>
    <n v="69"/>
    <n v="198987.72"/>
    <n v="69"/>
    <n v="198987.72"/>
    <n v="69"/>
    <n v="198987.72"/>
    <n v="73"/>
    <n v="210523.24"/>
  </r>
  <r>
    <x v="0"/>
    <x v="22"/>
    <s v="001169"/>
    <x v="22"/>
    <n v="90098"/>
    <x v="214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22"/>
    <s v="001169"/>
    <x v="22"/>
    <n v="90099"/>
    <x v="215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22"/>
    <s v="001169"/>
    <x v="22"/>
    <n v="90100"/>
    <x v="216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3"/>
    <n v="47300.42"/>
    <n v="188"/>
    <n v="386629.52"/>
    <n v="45"/>
    <n v="92544.3"/>
    <n v="45"/>
    <n v="92544.3"/>
    <n v="45"/>
    <n v="92544.3"/>
    <n v="53"/>
    <n v="108996.62"/>
  </r>
  <r>
    <x v="0"/>
    <x v="22"/>
    <s v="001169"/>
    <x v="22"/>
    <n v="90101"/>
    <x v="217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8"/>
    <n v="49365"/>
    <n v="194"/>
    <n v="532045"/>
    <n v="48"/>
    <n v="131640"/>
    <n v="48"/>
    <n v="131640"/>
    <n v="48"/>
    <n v="131640"/>
    <n v="50"/>
    <n v="137125"/>
  </r>
  <r>
    <x v="0"/>
    <x v="22"/>
    <s v="001169"/>
    <x v="22"/>
    <n v="90102"/>
    <x v="218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5"/>
    <n v="29942.55"/>
    <n v="169"/>
    <n v="337352.73"/>
    <n v="42"/>
    <n v="83839.14"/>
    <n v="42"/>
    <n v="83839.14"/>
    <n v="42"/>
    <n v="83839.14"/>
    <n v="43"/>
    <n v="85835.31"/>
  </r>
  <r>
    <x v="0"/>
    <x v="22"/>
    <s v="001169"/>
    <x v="22"/>
    <n v="90103"/>
    <x v="219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23"/>
    <n v="46532.91"/>
    <n v="199"/>
    <n v="402610.83"/>
    <n v="48"/>
    <n v="97112.16"/>
    <n v="48"/>
    <n v="97112.16"/>
    <n v="48"/>
    <n v="97112.16"/>
    <n v="55"/>
    <n v="111274.35"/>
  </r>
  <r>
    <x v="0"/>
    <x v="22"/>
    <s v="001169"/>
    <x v="22"/>
    <n v="90104"/>
    <x v="220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92"/>
    <n v="356119.68"/>
    <n v="48"/>
    <n v="89029.92"/>
    <n v="48"/>
    <n v="89029.92"/>
    <n v="48"/>
    <n v="89029.92"/>
    <n v="48"/>
    <n v="89029.92"/>
  </r>
  <r>
    <x v="0"/>
    <x v="22"/>
    <s v="001169"/>
    <x v="22"/>
    <n v="90105"/>
    <x v="221"/>
    <s v="АПП в составе подушевого"/>
    <x v="40"/>
    <m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4"/>
    <n v="30303.7"/>
    <n v="17"/>
    <n v="36797.35"/>
    <n v="171"/>
    <n v="370138.05"/>
    <n v="42"/>
    <n v="90911.1"/>
    <n v="42"/>
    <n v="90911.1"/>
    <n v="42"/>
    <n v="90911.1"/>
    <n v="45"/>
    <n v="97404.75"/>
  </r>
  <r>
    <x v="0"/>
    <x v="22"/>
    <s v="001169"/>
    <x v="22"/>
    <n v="90106"/>
    <x v="222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8"/>
    <n v="33386.22"/>
    <n v="139"/>
    <n v="257815.81"/>
    <n v="33"/>
    <n v="61208.07"/>
    <n v="33"/>
    <n v="61208.07"/>
    <n v="33"/>
    <n v="61208.07"/>
    <n v="40"/>
    <n v="74191.600000000006"/>
  </r>
  <r>
    <x v="0"/>
    <x v="22"/>
    <s v="001169"/>
    <x v="22"/>
    <n v="90107"/>
    <x v="223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20"/>
    <n v="40463.4"/>
    <n v="130"/>
    <n v="263012.09999999998"/>
    <n v="30"/>
    <n v="60695.1"/>
    <n v="30"/>
    <n v="60695.1"/>
    <n v="30"/>
    <n v="60695.1"/>
    <n v="40"/>
    <n v="80926.8"/>
  </r>
  <r>
    <x v="0"/>
    <x v="22"/>
    <s v="001169"/>
    <x v="22"/>
    <n v="90108"/>
    <x v="224"/>
    <s v="АПП в составе подушевого"/>
    <x v="40"/>
    <m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0"/>
    <n v="19961.7"/>
    <n v="15"/>
    <n v="29942.55"/>
    <n v="125"/>
    <n v="249521.25"/>
    <n v="30"/>
    <n v="59885.1"/>
    <n v="30"/>
    <n v="59885.1"/>
    <n v="30"/>
    <n v="59885.1"/>
    <n v="35"/>
    <n v="69865.95"/>
  </r>
  <r>
    <x v="0"/>
    <x v="22"/>
    <s v="001169"/>
    <x v="22"/>
    <n v="90109"/>
    <x v="225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9"/>
    <n v="38440.230000000003"/>
    <n v="107"/>
    <n v="216479.19"/>
    <n v="24"/>
    <n v="48556.08"/>
    <n v="24"/>
    <n v="48556.08"/>
    <n v="24"/>
    <n v="48556.08"/>
    <n v="35"/>
    <n v="70810.95"/>
  </r>
  <r>
    <x v="0"/>
    <x v="22"/>
    <s v="001169"/>
    <x v="22"/>
    <n v="90110"/>
    <x v="226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7"/>
    <n v="31531.43"/>
    <n v="105"/>
    <n v="194752.95"/>
    <n v="24"/>
    <n v="44514.96"/>
    <n v="24"/>
    <n v="44514.96"/>
    <n v="24"/>
    <n v="44514.96"/>
    <n v="33"/>
    <n v="61208.07"/>
  </r>
  <r>
    <x v="0"/>
    <x v="22"/>
    <s v="001169"/>
    <x v="22"/>
    <n v="90111"/>
    <x v="227"/>
    <s v="АПП в составе подушевого"/>
    <x v="40"/>
    <m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7"/>
    <n v="15151.85"/>
    <n v="18"/>
    <n v="38961.9"/>
    <n v="95"/>
    <n v="205632.25"/>
    <n v="21"/>
    <n v="45455.55"/>
    <n v="21"/>
    <n v="45455.55"/>
    <n v="21"/>
    <n v="45455.55"/>
    <n v="32"/>
    <n v="69265.600000000006"/>
  </r>
  <r>
    <x v="0"/>
    <x v="22"/>
    <s v="001169"/>
    <x v="22"/>
    <n v="90112"/>
    <x v="228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6"/>
    <n v="11128.74"/>
    <n v="61"/>
    <n v="113142.19"/>
    <n v="15"/>
    <n v="27821.85"/>
    <n v="15"/>
    <n v="27821.85"/>
    <n v="15"/>
    <n v="27821.85"/>
    <n v="16"/>
    <n v="29676.639999999999"/>
  </r>
  <r>
    <x v="0"/>
    <x v="22"/>
    <s v="001169"/>
    <x v="22"/>
    <n v="90113"/>
    <x v="229"/>
    <s v="АПП в составе подушевого"/>
    <x v="40"/>
    <m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5"/>
    <n v="9126.85"/>
    <n v="9"/>
    <n v="16428.330000000002"/>
    <n v="64"/>
    <n v="116823.67999999999"/>
    <n v="15"/>
    <n v="27380.55"/>
    <n v="15"/>
    <n v="27380.55"/>
    <n v="15"/>
    <n v="27380.55"/>
    <n v="19"/>
    <n v="34682.03"/>
  </r>
  <r>
    <x v="0"/>
    <x v="22"/>
    <s v="001169"/>
    <x v="22"/>
    <n v="90114"/>
    <x v="230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60"/>
    <n v="107902.2"/>
    <n v="15"/>
    <n v="26975.55"/>
    <n v="15"/>
    <n v="26975.55"/>
    <n v="15"/>
    <n v="26975.55"/>
    <n v="15"/>
    <n v="26975.55"/>
  </r>
  <r>
    <x v="0"/>
    <x v="22"/>
    <s v="001169"/>
    <x v="22"/>
    <n v="90115"/>
    <x v="231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16"/>
    <x v="232"/>
    <s v="АПП в составе подушевого"/>
    <x v="40"/>
    <m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7"/>
    <n v="11598.93"/>
    <n v="17"/>
    <n v="28168.83"/>
    <n v="94"/>
    <n v="155757.06"/>
    <n v="21"/>
    <n v="34796.79"/>
    <n v="21"/>
    <n v="34796.79"/>
    <n v="21"/>
    <n v="34796.79"/>
    <n v="31"/>
    <n v="51366.69"/>
  </r>
  <r>
    <x v="0"/>
    <x v="22"/>
    <s v="001169"/>
    <x v="22"/>
    <n v="90117"/>
    <x v="233"/>
    <s v="АПП в составе подушевого"/>
    <x v="40"/>
    <m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8"/>
    <n v="15734"/>
    <n v="17"/>
    <n v="33434.75"/>
    <n v="105"/>
    <n v="206508.75"/>
    <n v="24"/>
    <n v="47202"/>
    <n v="24"/>
    <n v="47202"/>
    <n v="24"/>
    <n v="47202"/>
    <n v="33"/>
    <n v="64902.75"/>
  </r>
  <r>
    <x v="0"/>
    <x v="22"/>
    <s v="001169"/>
    <x v="22"/>
    <n v="90118"/>
    <x v="234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3"/>
    <n v="21540.87"/>
    <n v="101"/>
    <n v="167355.99"/>
    <n v="24"/>
    <n v="39767.760000000002"/>
    <n v="24"/>
    <n v="39767.760000000002"/>
    <n v="24"/>
    <n v="39767.760000000002"/>
    <n v="29"/>
    <n v="48052.71"/>
  </r>
  <r>
    <x v="0"/>
    <x v="22"/>
    <s v="001169"/>
    <x v="22"/>
    <n v="90119"/>
    <x v="235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5"/>
    <n v="27380.55"/>
    <n v="92"/>
    <n v="167934.04"/>
    <n v="21"/>
    <n v="38332.769999999997"/>
    <n v="21"/>
    <n v="38332.769999999997"/>
    <n v="21"/>
    <n v="38332.769999999997"/>
    <n v="29"/>
    <n v="52935.73"/>
  </r>
  <r>
    <x v="0"/>
    <x v="22"/>
    <s v="001169"/>
    <x v="22"/>
    <n v="90120"/>
    <x v="236"/>
    <s v="АПП в составе подушевого"/>
    <x v="40"/>
    <m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7"/>
    <n v="12588.59"/>
    <n v="16"/>
    <n v="28773.919999999998"/>
    <n v="93"/>
    <n v="167248.41"/>
    <n v="21"/>
    <n v="37765.769999999997"/>
    <n v="21"/>
    <n v="37765.769999999997"/>
    <n v="21"/>
    <n v="37765.769999999997"/>
    <n v="30"/>
    <n v="53951.1"/>
  </r>
  <r>
    <x v="0"/>
    <x v="22"/>
    <s v="001169"/>
    <x v="22"/>
    <n v="90121"/>
    <x v="237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5"/>
    <n v="27380.55"/>
    <n v="81"/>
    <n v="147854.97"/>
    <n v="18"/>
    <n v="32856.660000000003"/>
    <n v="18"/>
    <n v="32856.660000000003"/>
    <n v="18"/>
    <n v="32856.660000000003"/>
    <n v="27"/>
    <n v="49284.99"/>
  </r>
  <r>
    <x v="0"/>
    <x v="22"/>
    <s v="001169"/>
    <x v="22"/>
    <n v="90122"/>
    <x v="238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14"/>
    <n v="23197.86"/>
    <n v="80"/>
    <n v="132559.20000000001"/>
    <n v="18"/>
    <n v="29825.82"/>
    <n v="18"/>
    <n v="29825.82"/>
    <n v="18"/>
    <n v="29825.82"/>
    <n v="26"/>
    <n v="43081.74"/>
  </r>
  <r>
    <x v="0"/>
    <x v="22"/>
    <s v="001169"/>
    <x v="22"/>
    <n v="90123"/>
    <x v="239"/>
    <s v="АПП в составе подушевого"/>
    <x v="40"/>
    <m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6"/>
    <n v="11800.5"/>
    <n v="9"/>
    <n v="17700.75"/>
    <n v="75"/>
    <n v="147506.25"/>
    <n v="18"/>
    <n v="35401.5"/>
    <n v="18"/>
    <n v="35401.5"/>
    <n v="18"/>
    <n v="35401.5"/>
    <n v="21"/>
    <n v="41301.75"/>
  </r>
  <r>
    <x v="0"/>
    <x v="22"/>
    <s v="001169"/>
    <x v="22"/>
    <n v="90124"/>
    <x v="240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22"/>
    <s v="001169"/>
    <x v="22"/>
    <n v="90125"/>
    <x v="241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1"/>
    <n v="20079.07"/>
    <n v="55"/>
    <n v="100395.35"/>
    <n v="12"/>
    <n v="21904.44"/>
    <n v="12"/>
    <n v="21904.44"/>
    <n v="12"/>
    <n v="21904.44"/>
    <n v="19"/>
    <n v="34682.03"/>
  </r>
  <r>
    <x v="0"/>
    <x v="22"/>
    <s v="001169"/>
    <x v="22"/>
    <n v="90126"/>
    <x v="242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9"/>
    <n v="16185.33"/>
    <n v="42"/>
    <n v="75531.539999999994"/>
    <n v="9"/>
    <n v="16185.33"/>
    <n v="9"/>
    <n v="16185.33"/>
    <n v="9"/>
    <n v="16185.33"/>
    <n v="15"/>
    <n v="26975.55"/>
  </r>
  <r>
    <x v="0"/>
    <x v="22"/>
    <s v="001169"/>
    <x v="22"/>
    <n v="90127"/>
    <x v="243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22"/>
    <s v="001169"/>
    <x v="22"/>
    <n v="90128"/>
    <x v="244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6"/>
    <n v="9941.94"/>
    <n v="28"/>
    <n v="46395.72"/>
    <n v="6"/>
    <n v="9941.94"/>
    <n v="6"/>
    <n v="9941.94"/>
    <n v="6"/>
    <n v="9941.94"/>
    <n v="10"/>
    <n v="16569.900000000001"/>
  </r>
  <r>
    <x v="0"/>
    <x v="22"/>
    <s v="001169"/>
    <x v="22"/>
    <n v="90129"/>
    <x v="245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9"/>
    <n v="17700.75"/>
    <n v="31"/>
    <n v="60969.25"/>
    <n v="6"/>
    <n v="11800.5"/>
    <n v="6"/>
    <n v="11800.5"/>
    <n v="6"/>
    <n v="11800.5"/>
    <n v="13"/>
    <n v="25567.75"/>
  </r>
  <r>
    <x v="0"/>
    <x v="22"/>
    <s v="001169"/>
    <x v="22"/>
    <n v="90130"/>
    <x v="246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5"/>
    <n v="8284.9500000000007"/>
    <n v="27"/>
    <n v="44738.73"/>
    <n v="6"/>
    <n v="9941.94"/>
    <n v="6"/>
    <n v="9941.94"/>
    <n v="6"/>
    <n v="9941.94"/>
    <n v="9"/>
    <n v="14912.91"/>
  </r>
  <r>
    <x v="0"/>
    <x v="22"/>
    <s v="001169"/>
    <x v="22"/>
    <n v="90131"/>
    <x v="24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22"/>
    <s v="001169"/>
    <x v="22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22"/>
    <s v="001169"/>
    <x v="22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0079.07"/>
    <n v="11"/>
    <n v="20079.07"/>
    <n v="0"/>
    <n v="0"/>
    <n v="0"/>
    <n v="0"/>
    <n v="0"/>
    <n v="0"/>
    <n v="11"/>
    <n v="20079.07"/>
  </r>
  <r>
    <x v="0"/>
    <x v="22"/>
    <s v="001169"/>
    <x v="22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22"/>
    <s v="001169"/>
    <x v="22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767.25"/>
    <n v="7"/>
    <n v="13767.25"/>
    <n v="0"/>
    <n v="0"/>
    <n v="0"/>
    <n v="0"/>
    <n v="0"/>
    <n v="0"/>
    <n v="7"/>
    <n v="13767.25"/>
  </r>
  <r>
    <x v="0"/>
    <x v="22"/>
    <s v="001169"/>
    <x v="22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22"/>
    <s v="001169"/>
    <x v="22"/>
    <n v="91002"/>
    <x v="253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96"/>
    <n v="157484.16"/>
    <n v="24"/>
    <n v="39371.040000000001"/>
    <n v="24"/>
    <n v="39371.040000000001"/>
    <n v="24"/>
    <n v="39371.040000000001"/>
    <n v="24"/>
    <n v="39371.040000000001"/>
  </r>
  <r>
    <x v="0"/>
    <x v="22"/>
    <s v="001169"/>
    <x v="22"/>
    <n v="91003"/>
    <x v="254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7"/>
    <n v="30750.28"/>
    <n v="83"/>
    <n v="150133.72"/>
    <n v="18"/>
    <n v="32559.119999999999"/>
    <n v="18"/>
    <n v="32559.119999999999"/>
    <n v="18"/>
    <n v="32559.119999999999"/>
    <n v="29"/>
    <n v="52456.36"/>
  </r>
  <r>
    <x v="0"/>
    <x v="22"/>
    <s v="001169"/>
    <x v="22"/>
    <n v="91005"/>
    <x v="255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06"/>
    <x v="256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3"/>
    <n v="21325.98"/>
    <n v="90"/>
    <n v="147641.4"/>
    <n v="21"/>
    <n v="34449.660000000003"/>
    <n v="21"/>
    <n v="34449.660000000003"/>
    <n v="21"/>
    <n v="34449.660000000003"/>
    <n v="27"/>
    <n v="44292.42"/>
  </r>
  <r>
    <x v="0"/>
    <x v="22"/>
    <s v="001169"/>
    <x v="22"/>
    <n v="91008"/>
    <x v="257"/>
    <s v="АПП в составе подушевого"/>
    <x v="41"/>
    <m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8"/>
    <n v="13123.68"/>
    <n v="12"/>
    <n v="19685.52"/>
    <n v="100"/>
    <n v="164046"/>
    <n v="24"/>
    <n v="39371.040000000001"/>
    <n v="24"/>
    <n v="39371.040000000001"/>
    <n v="24"/>
    <n v="39371.040000000001"/>
    <n v="28"/>
    <n v="45932.88"/>
  </r>
  <r>
    <x v="0"/>
    <x v="22"/>
    <s v="001169"/>
    <x v="22"/>
    <n v="91009"/>
    <x v="258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4"/>
    <n v="25323.759999999998"/>
    <n v="91"/>
    <n v="164604.44"/>
    <n v="21"/>
    <n v="37985.64"/>
    <n v="21"/>
    <n v="37985.64"/>
    <n v="21"/>
    <n v="37985.64"/>
    <n v="28"/>
    <n v="50647.519999999997"/>
  </r>
  <r>
    <x v="0"/>
    <x v="22"/>
    <s v="001169"/>
    <x v="22"/>
    <n v="91011"/>
    <x v="259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3"/>
    <n v="23514.92"/>
    <n v="101"/>
    <n v="182692.84"/>
    <n v="24"/>
    <n v="43412.160000000003"/>
    <n v="24"/>
    <n v="43412.160000000003"/>
    <n v="24"/>
    <n v="43412.160000000003"/>
    <n v="29"/>
    <n v="52456.36"/>
  </r>
  <r>
    <x v="0"/>
    <x v="22"/>
    <s v="001169"/>
    <x v="22"/>
    <n v="91012"/>
    <x v="260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6"/>
    <n v="26247.360000000001"/>
    <n v="115"/>
    <n v="188652.9"/>
    <n v="27"/>
    <n v="44292.42"/>
    <n v="27"/>
    <n v="44292.42"/>
    <n v="27"/>
    <n v="44292.42"/>
    <n v="34"/>
    <n v="55775.64"/>
  </r>
  <r>
    <x v="0"/>
    <x v="22"/>
    <s v="001169"/>
    <x v="22"/>
    <n v="91014"/>
    <x v="261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2"/>
    <n v="19685.52"/>
    <n v="133"/>
    <n v="218181.18"/>
    <n v="33"/>
    <n v="54135.18"/>
    <n v="33"/>
    <n v="54135.18"/>
    <n v="33"/>
    <n v="54135.18"/>
    <n v="34"/>
    <n v="55775.64"/>
  </r>
  <r>
    <x v="0"/>
    <x v="22"/>
    <s v="001169"/>
    <x v="22"/>
    <n v="91015"/>
    <x v="26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1"/>
    <n v="37985.64"/>
    <n v="131"/>
    <n v="236958.04"/>
    <n v="30"/>
    <n v="54265.2"/>
    <n v="30"/>
    <n v="54265.2"/>
    <n v="30"/>
    <n v="54265.2"/>
    <n v="41"/>
    <n v="74162.44"/>
  </r>
  <r>
    <x v="0"/>
    <x v="22"/>
    <s v="001169"/>
    <x v="22"/>
    <n v="91017"/>
    <x v="263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2"/>
    <n v="21706.080000000002"/>
    <n v="133"/>
    <n v="240575.72"/>
    <n v="33"/>
    <n v="59691.72"/>
    <n v="33"/>
    <n v="59691.72"/>
    <n v="33"/>
    <n v="59691.72"/>
    <n v="34"/>
    <n v="61500.56"/>
  </r>
  <r>
    <x v="0"/>
    <x v="22"/>
    <s v="001169"/>
    <x v="22"/>
    <n v="91018"/>
    <x v="264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21"/>
    <n v="40406.31"/>
    <n v="131"/>
    <n v="252058.41"/>
    <n v="30"/>
    <n v="57723.3"/>
    <n v="30"/>
    <n v="57723.3"/>
    <n v="30"/>
    <n v="57723.3"/>
    <n v="41"/>
    <n v="78888.509999999995"/>
  </r>
  <r>
    <x v="0"/>
    <x v="22"/>
    <s v="001169"/>
    <x v="22"/>
    <n v="91020"/>
    <x v="265"/>
    <s v="АПП в составе подушевого"/>
    <x v="41"/>
    <m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1"/>
    <n v="21165.21"/>
    <n v="14"/>
    <n v="26937.54"/>
    <n v="135"/>
    <n v="259754.85"/>
    <n v="33"/>
    <n v="63495.63"/>
    <n v="33"/>
    <n v="63495.63"/>
    <n v="33"/>
    <n v="63495.63"/>
    <n v="36"/>
    <n v="69267.960000000006"/>
  </r>
  <r>
    <x v="0"/>
    <x v="22"/>
    <s v="001169"/>
    <x v="22"/>
    <n v="91021"/>
    <x v="266"/>
    <s v="АПП в составе подушевого"/>
    <x v="41"/>
    <m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0"/>
    <n v="20924.900000000001"/>
    <n v="13"/>
    <n v="27202.37"/>
    <n v="123"/>
    <n v="257376.27"/>
    <n v="30"/>
    <n v="62774.7"/>
    <n v="30"/>
    <n v="62774.7"/>
    <n v="30"/>
    <n v="62774.7"/>
    <n v="33"/>
    <n v="69052.17"/>
  </r>
  <r>
    <x v="0"/>
    <x v="22"/>
    <s v="001169"/>
    <x v="22"/>
    <n v="91025"/>
    <x v="267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6"/>
    <n v="19948.8"/>
    <n v="93"/>
    <n v="115952.4"/>
    <n v="21"/>
    <n v="26182.799999999999"/>
    <n v="21"/>
    <n v="26182.799999999999"/>
    <n v="21"/>
    <n v="26182.799999999999"/>
    <n v="30"/>
    <n v="37404"/>
  </r>
  <r>
    <x v="0"/>
    <x v="22"/>
    <s v="001169"/>
    <x v="22"/>
    <n v="91026"/>
    <x v="268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8"/>
    <x v="269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8"/>
    <n v="25473.24"/>
    <n v="95"/>
    <n v="134442.1"/>
    <n v="21"/>
    <n v="29718.78"/>
    <n v="21"/>
    <n v="29718.78"/>
    <n v="21"/>
    <n v="29718.78"/>
    <n v="32"/>
    <n v="45285.760000000002"/>
  </r>
  <r>
    <x v="0"/>
    <x v="22"/>
    <s v="001169"/>
    <x v="22"/>
    <n v="91029"/>
    <x v="270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22"/>
    <s v="001169"/>
    <x v="22"/>
    <n v="91031"/>
    <x v="271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2"/>
    <n v="14961.6"/>
    <n v="122"/>
    <n v="152109.6"/>
    <n v="30"/>
    <n v="37404"/>
    <n v="30"/>
    <n v="37404"/>
    <n v="30"/>
    <n v="37404"/>
    <n v="32"/>
    <n v="39897.599999999999"/>
  </r>
  <r>
    <x v="0"/>
    <x v="22"/>
    <s v="001169"/>
    <x v="22"/>
    <n v="91032"/>
    <x v="272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9"/>
    <n v="26888.42"/>
    <n v="118"/>
    <n v="166991.24"/>
    <n v="27"/>
    <n v="38209.86"/>
    <n v="27"/>
    <n v="38209.86"/>
    <n v="27"/>
    <n v="38209.86"/>
    <n v="37"/>
    <n v="52361.66"/>
  </r>
  <r>
    <x v="0"/>
    <x v="22"/>
    <s v="001169"/>
    <x v="22"/>
    <n v="91034"/>
    <x v="273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4"/>
    <n v="19812.52"/>
    <n v="135"/>
    <n v="191049.3"/>
    <n v="33"/>
    <n v="46700.94"/>
    <n v="33"/>
    <n v="46700.94"/>
    <n v="33"/>
    <n v="46700.94"/>
    <n v="36"/>
    <n v="50946.48"/>
  </r>
  <r>
    <x v="0"/>
    <x v="22"/>
    <s v="001169"/>
    <x v="22"/>
    <n v="91035"/>
    <x v="274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7"/>
    <n v="21195.599999999999"/>
    <n v="149"/>
    <n v="185773.2"/>
    <n v="36"/>
    <n v="44884.800000000003"/>
    <n v="36"/>
    <n v="44884.800000000003"/>
    <n v="36"/>
    <n v="44884.800000000003"/>
    <n v="41"/>
    <n v="51118.8"/>
  </r>
  <r>
    <x v="0"/>
    <x v="22"/>
    <s v="001169"/>
    <x v="22"/>
    <n v="91037"/>
    <x v="27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8"/>
    <n v="22442.400000000001"/>
    <n v="150"/>
    <n v="187020"/>
    <n v="36"/>
    <n v="44884.800000000003"/>
    <n v="36"/>
    <n v="44884.800000000003"/>
    <n v="36"/>
    <n v="44884.800000000003"/>
    <n v="42"/>
    <n v="52365.599999999999"/>
  </r>
  <r>
    <x v="0"/>
    <x v="22"/>
    <s v="001169"/>
    <x v="22"/>
    <n v="91038"/>
    <x v="276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21"/>
    <n v="29718.78"/>
    <n v="164"/>
    <n v="232089.52"/>
    <n v="39"/>
    <n v="55192.02"/>
    <n v="39"/>
    <n v="55192.02"/>
    <n v="39"/>
    <n v="55192.02"/>
    <n v="47"/>
    <n v="66513.460000000006"/>
  </r>
  <r>
    <x v="0"/>
    <x v="14"/>
    <s v="001171"/>
    <x v="14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9366.74"/>
    <n v="7"/>
    <n v="39366.74"/>
    <n v="0"/>
    <n v="0"/>
    <n v="0"/>
    <n v="0"/>
    <n v="0"/>
    <n v="0"/>
    <n v="7"/>
    <n v="39366.74"/>
  </r>
  <r>
    <x v="0"/>
    <x v="14"/>
    <s v="001171"/>
    <x v="14"/>
    <n v="40071"/>
    <x v="34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4"/>
    <n v="6516.84"/>
    <n v="15"/>
    <n v="24438.15"/>
    <n v="3"/>
    <n v="4887.63"/>
    <n v="3"/>
    <n v="4887.63"/>
    <n v="3"/>
    <n v="4887.63"/>
    <n v="6"/>
    <n v="9775.26"/>
  </r>
  <r>
    <x v="0"/>
    <x v="14"/>
    <s v="001171"/>
    <x v="14"/>
    <n v="40072"/>
    <x v="35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3"/>
    <n v="3314.04"/>
    <n v="14"/>
    <n v="15465.52"/>
    <n v="3"/>
    <n v="3314.04"/>
    <n v="3"/>
    <n v="3314.04"/>
    <n v="3"/>
    <n v="3314.04"/>
    <n v="5"/>
    <n v="5523.4"/>
  </r>
  <r>
    <x v="0"/>
    <x v="14"/>
    <s v="001171"/>
    <x v="14"/>
    <n v="40073"/>
    <x v="3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077"/>
    <x v="4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2"/>
    <n v="906.58"/>
    <n v="13"/>
    <n v="5892.77"/>
    <n v="3"/>
    <n v="1359.87"/>
    <n v="3"/>
    <n v="1359.87"/>
    <n v="3"/>
    <n v="1359.87"/>
    <n v="4"/>
    <n v="1813.16"/>
  </r>
  <r>
    <x v="0"/>
    <x v="14"/>
    <s v="001171"/>
    <x v="14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0"/>
    <x v="4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14"/>
    <s v="001171"/>
    <x v="14"/>
    <n v="40081"/>
    <x v="44"/>
    <s v="АПП в составе подушевого"/>
    <x v="38"/>
    <m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9"/>
    <n v="30332.43"/>
    <n v="14"/>
    <n v="47183.78"/>
    <n v="113"/>
    <n v="380840.51"/>
    <n v="27"/>
    <n v="90997.29"/>
    <n v="27"/>
    <n v="90997.29"/>
    <n v="27"/>
    <n v="90997.29"/>
    <n v="32"/>
    <n v="107848.64"/>
  </r>
  <r>
    <x v="0"/>
    <x v="14"/>
    <s v="001171"/>
    <x v="14"/>
    <n v="40082"/>
    <x v="45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4"/>
    <n v="1813.16"/>
    <n v="15"/>
    <n v="6799.35"/>
    <n v="3"/>
    <n v="1359.87"/>
    <n v="3"/>
    <n v="1359.87"/>
    <n v="3"/>
    <n v="1359.87"/>
    <n v="6"/>
    <n v="2719.74"/>
  </r>
  <r>
    <x v="0"/>
    <x v="14"/>
    <s v="001171"/>
    <x v="14"/>
    <n v="40083"/>
    <x v="4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3"/>
    <n v="1359.87"/>
    <n v="14"/>
    <n v="6346.06"/>
    <n v="3"/>
    <n v="1359.87"/>
    <n v="3"/>
    <n v="1359.87"/>
    <n v="3"/>
    <n v="1359.87"/>
    <n v="5"/>
    <n v="2266.4499999999998"/>
  </r>
  <r>
    <x v="0"/>
    <x v="14"/>
    <s v="001171"/>
    <x v="14"/>
    <n v="40084"/>
    <x v="4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85"/>
    <x v="48"/>
    <s v="АПП в составе подушевого"/>
    <x v="38"/>
    <m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9"/>
    <n v="27631.8"/>
    <n v="10"/>
    <n v="30702"/>
    <n v="109"/>
    <n v="334651.8"/>
    <n v="27"/>
    <n v="82895.399999999994"/>
    <n v="27"/>
    <n v="82895.399999999994"/>
    <n v="27"/>
    <n v="82895.399999999994"/>
    <n v="28"/>
    <n v="85965.6"/>
  </r>
  <r>
    <x v="0"/>
    <x v="14"/>
    <s v="001171"/>
    <x v="14"/>
    <n v="40086"/>
    <x v="49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2"/>
    <n v="8071.68"/>
    <n v="133"/>
    <n v="89461.119999999995"/>
    <n v="33"/>
    <n v="22197.119999999999"/>
    <n v="33"/>
    <n v="22197.119999999999"/>
    <n v="33"/>
    <n v="22197.119999999999"/>
    <n v="34"/>
    <n v="22869.759999999998"/>
  </r>
  <r>
    <x v="0"/>
    <x v="14"/>
    <s v="001171"/>
    <x v="14"/>
    <n v="40087"/>
    <x v="50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7"/>
    <n v="11434.88"/>
    <n v="149"/>
    <n v="100223.36"/>
    <n v="36"/>
    <n v="24215.040000000001"/>
    <n v="36"/>
    <n v="24215.040000000001"/>
    <n v="36"/>
    <n v="24215.040000000001"/>
    <n v="41"/>
    <n v="27578.240000000002"/>
  </r>
  <r>
    <x v="0"/>
    <x v="14"/>
    <s v="001171"/>
    <x v="14"/>
    <n v="40088"/>
    <x v="51"/>
    <s v="АПП в составе подушевого"/>
    <x v="38"/>
    <m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2"/>
    <n v="81661.679999999993"/>
    <n v="16"/>
    <n v="108882.24000000001"/>
    <n v="148"/>
    <n v="1007160.72"/>
    <n v="36"/>
    <n v="244985.04"/>
    <n v="36"/>
    <n v="244985.04"/>
    <n v="36"/>
    <n v="244985.04"/>
    <n v="40"/>
    <n v="272205.59999999998"/>
  </r>
  <r>
    <x v="0"/>
    <x v="14"/>
    <s v="001171"/>
    <x v="14"/>
    <n v="40089"/>
    <x v="52"/>
    <s v="АПП в составе подушевого"/>
    <x v="38"/>
    <m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13"/>
    <n v="31538"/>
    <n v="24"/>
    <n v="58224"/>
    <n v="167"/>
    <n v="405142"/>
    <n v="39"/>
    <n v="94614"/>
    <n v="39"/>
    <n v="94614"/>
    <n v="39"/>
    <n v="94614"/>
    <n v="50"/>
    <n v="121300"/>
  </r>
  <r>
    <x v="0"/>
    <x v="14"/>
    <s v="001171"/>
    <x v="14"/>
    <n v="40090"/>
    <x v="53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2"/>
    <n v="88788.479999999996"/>
    <n v="33"/>
    <n v="22197.119999999999"/>
    <n v="33"/>
    <n v="22197.119999999999"/>
    <n v="33"/>
    <n v="22197.119999999999"/>
    <n v="33"/>
    <n v="22197.119999999999"/>
  </r>
  <r>
    <x v="0"/>
    <x v="14"/>
    <s v="001171"/>
    <x v="14"/>
    <n v="40091"/>
    <x v="54"/>
    <s v="АПП в составе подушевого"/>
    <x v="38"/>
    <m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12"/>
    <n v="8071.68"/>
    <n v="20"/>
    <n v="13452.8"/>
    <n v="152"/>
    <n v="102241.28"/>
    <n v="36"/>
    <n v="24215.040000000001"/>
    <n v="36"/>
    <n v="24215.040000000001"/>
    <n v="36"/>
    <n v="24215.040000000001"/>
    <n v="44"/>
    <n v="29596.16"/>
  </r>
  <r>
    <x v="0"/>
    <x v="14"/>
    <s v="001171"/>
    <x v="14"/>
    <n v="40092"/>
    <x v="55"/>
    <s v="АПП в составе подушевого"/>
    <x v="38"/>
    <m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12"/>
    <n v="39374.639999999999"/>
    <n v="23"/>
    <n v="75468.06"/>
    <n v="155"/>
    <n v="508589.1"/>
    <n v="36"/>
    <n v="118123.92"/>
    <n v="36"/>
    <n v="118123.92"/>
    <n v="36"/>
    <n v="118123.92"/>
    <n v="47"/>
    <n v="154217.34"/>
  </r>
  <r>
    <x v="0"/>
    <x v="14"/>
    <s v="001171"/>
    <x v="14"/>
    <n v="40093"/>
    <x v="56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8"/>
    <n v="12107.52"/>
    <n v="128"/>
    <n v="86097.919999999998"/>
    <n v="30"/>
    <n v="20179.2"/>
    <n v="30"/>
    <n v="20179.2"/>
    <n v="30"/>
    <n v="20179.2"/>
    <n v="38"/>
    <n v="25560.32"/>
  </r>
  <r>
    <x v="0"/>
    <x v="14"/>
    <s v="001171"/>
    <x v="14"/>
    <n v="40094"/>
    <x v="57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0"/>
    <n v="80716.800000000003"/>
    <n v="30"/>
    <n v="20179.2"/>
    <n v="30"/>
    <n v="20179.2"/>
    <n v="30"/>
    <n v="20179.2"/>
    <n v="30"/>
    <n v="20179.2"/>
  </r>
  <r>
    <x v="0"/>
    <x v="14"/>
    <s v="001171"/>
    <x v="14"/>
    <n v="40095"/>
    <x v="58"/>
    <s v="АПП в составе подушевого"/>
    <x v="38"/>
    <m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0"/>
    <n v="9479.6"/>
    <n v="120"/>
    <n v="113755.2"/>
    <n v="30"/>
    <n v="28438.799999999999"/>
    <n v="30"/>
    <n v="28438.799999999999"/>
    <n v="30"/>
    <n v="28438.799999999999"/>
    <n v="30"/>
    <n v="28438.799999999999"/>
  </r>
  <r>
    <x v="0"/>
    <x v="14"/>
    <s v="001171"/>
    <x v="14"/>
    <n v="40096"/>
    <x v="59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3"/>
    <n v="12941.89"/>
    <n v="112"/>
    <n v="111499.36"/>
    <n v="27"/>
    <n v="26879.31"/>
    <n v="27"/>
    <n v="26879.31"/>
    <n v="27"/>
    <n v="26879.31"/>
    <n v="31"/>
    <n v="30861.43"/>
  </r>
  <r>
    <x v="0"/>
    <x v="14"/>
    <s v="001171"/>
    <x v="14"/>
    <n v="40097"/>
    <x v="60"/>
    <s v="АПП в составе подушевого"/>
    <x v="38"/>
    <m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7"/>
    <n v="44104.69"/>
    <n v="8"/>
    <n v="50405.36"/>
    <n v="85"/>
    <n v="535556.94999999995"/>
    <n v="21"/>
    <n v="132314.07"/>
    <n v="21"/>
    <n v="132314.07"/>
    <n v="21"/>
    <n v="132314.07"/>
    <n v="22"/>
    <n v="138614.74"/>
  </r>
  <r>
    <x v="0"/>
    <x v="14"/>
    <s v="001171"/>
    <x v="14"/>
    <n v="40098"/>
    <x v="61"/>
    <s v="АПП в составе подушевого"/>
    <x v="38"/>
    <m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7"/>
    <n v="29265.46"/>
    <n v="11"/>
    <n v="45988.58"/>
    <n v="88"/>
    <n v="367908.64"/>
    <n v="21"/>
    <n v="87796.38"/>
    <n v="21"/>
    <n v="87796.38"/>
    <n v="21"/>
    <n v="87796.38"/>
    <n v="25"/>
    <n v="104519.5"/>
  </r>
  <r>
    <x v="0"/>
    <x v="14"/>
    <s v="001171"/>
    <x v="14"/>
    <n v="40099"/>
    <x v="62"/>
    <s v="АПП в составе подушевого"/>
    <x v="38"/>
    <m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6"/>
    <n v="28210.68"/>
    <n v="12"/>
    <n v="56421.36"/>
    <n v="78"/>
    <n v="366738.84"/>
    <n v="18"/>
    <n v="84632.04"/>
    <n v="18"/>
    <n v="84632.04"/>
    <n v="18"/>
    <n v="84632.04"/>
    <n v="24"/>
    <n v="112842.72"/>
  </r>
  <r>
    <x v="0"/>
    <x v="14"/>
    <s v="001171"/>
    <x v="14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14"/>
    <s v="001171"/>
    <x v="14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0614.38"/>
    <n v="9"/>
    <n v="50614.38"/>
    <n v="0"/>
    <n v="0"/>
    <n v="0"/>
    <n v="0"/>
    <n v="0"/>
    <n v="0"/>
    <n v="9"/>
    <n v="50614.38"/>
  </r>
  <r>
    <x v="0"/>
    <x v="14"/>
    <s v="001171"/>
    <x v="14"/>
    <n v="40102"/>
    <x v="6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662.89"/>
    <n v="9"/>
    <n v="14662.89"/>
    <n v="0"/>
    <n v="0"/>
    <n v="0"/>
    <n v="0"/>
    <n v="0"/>
    <n v="0"/>
    <n v="9"/>
    <n v="14662.89"/>
  </r>
  <r>
    <x v="0"/>
    <x v="14"/>
    <s v="001171"/>
    <x v="14"/>
    <n v="40103"/>
    <x v="6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151.48"/>
    <n v="11"/>
    <n v="12151.48"/>
    <n v="0"/>
    <n v="0"/>
    <n v="0"/>
    <n v="0"/>
    <n v="0"/>
    <n v="0"/>
    <n v="11"/>
    <n v="12151.48"/>
  </r>
  <r>
    <x v="0"/>
    <x v="14"/>
    <s v="001171"/>
    <x v="14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14"/>
    <s v="001171"/>
    <x v="14"/>
    <n v="40105"/>
    <x v="6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3"/>
    <n v="1359.87"/>
    <n v="3"/>
    <n v="1359.87"/>
    <n v="3"/>
    <n v="1359.87"/>
    <n v="3"/>
    <n v="1359.87"/>
  </r>
  <r>
    <x v="0"/>
    <x v="14"/>
    <s v="001171"/>
    <x v="14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986.1899999999996"/>
    <n v="11"/>
    <n v="4986.1899999999996"/>
    <n v="0"/>
    <n v="0"/>
    <n v="0"/>
    <n v="0"/>
    <n v="0"/>
    <n v="0"/>
    <n v="11"/>
    <n v="4986.1899999999996"/>
  </r>
  <r>
    <x v="0"/>
    <x v="14"/>
    <s v="001171"/>
    <x v="14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14"/>
    <s v="001171"/>
    <x v="14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14"/>
    <s v="001171"/>
    <x v="14"/>
    <n v="40112"/>
    <x v="75"/>
    <s v="АПП в составе подушевого"/>
    <x v="38"/>
    <m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7"/>
    <n v="23591.89"/>
    <n v="13"/>
    <n v="43813.51"/>
    <n v="90"/>
    <n v="303324.3"/>
    <n v="21"/>
    <n v="70775.67"/>
    <n v="21"/>
    <n v="70775.67"/>
    <n v="21"/>
    <n v="70775.67"/>
    <n v="27"/>
    <n v="90997.29"/>
  </r>
  <r>
    <x v="0"/>
    <x v="14"/>
    <s v="001171"/>
    <x v="14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32.8999999999996"/>
    <n v="10"/>
    <n v="4532.8999999999996"/>
    <n v="0"/>
    <n v="0"/>
    <n v="0"/>
    <n v="0"/>
    <n v="0"/>
    <n v="0"/>
    <n v="10"/>
    <n v="4532.8999999999996"/>
  </r>
  <r>
    <x v="0"/>
    <x v="14"/>
    <s v="001171"/>
    <x v="14"/>
    <n v="40114"/>
    <x v="7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14"/>
    <s v="001171"/>
    <x v="14"/>
    <n v="40115"/>
    <x v="78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2"/>
    <n v="8071.68"/>
    <n v="122"/>
    <n v="82062.080000000002"/>
    <n v="30"/>
    <n v="20179.2"/>
    <n v="30"/>
    <n v="20179.2"/>
    <n v="30"/>
    <n v="20179.2"/>
    <n v="32"/>
    <n v="21524.48"/>
  </r>
  <r>
    <x v="0"/>
    <x v="14"/>
    <s v="001171"/>
    <x v="14"/>
    <n v="40116"/>
    <x v="79"/>
    <s v="АПП в составе подушевого"/>
    <x v="38"/>
    <m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0"/>
    <n v="30838"/>
    <n v="19"/>
    <n v="58592.2"/>
    <n v="129"/>
    <n v="397810.2"/>
    <n v="30"/>
    <n v="92514"/>
    <n v="30"/>
    <n v="92514"/>
    <n v="30"/>
    <n v="92514"/>
    <n v="39"/>
    <n v="120268.2"/>
  </r>
  <r>
    <x v="0"/>
    <x v="14"/>
    <s v="001171"/>
    <x v="14"/>
    <n v="40117"/>
    <x v="80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20"/>
    <n v="13452.8"/>
    <n v="119"/>
    <n v="80044.160000000003"/>
    <n v="27"/>
    <n v="18161.28"/>
    <n v="27"/>
    <n v="18161.28"/>
    <n v="27"/>
    <n v="18161.28"/>
    <n v="38"/>
    <n v="25560.32"/>
  </r>
  <r>
    <x v="0"/>
    <x v="14"/>
    <s v="001171"/>
    <x v="14"/>
    <n v="40118"/>
    <x v="81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14"/>
    <s v="001171"/>
    <x v="14"/>
    <n v="40119"/>
    <x v="82"/>
    <s v="АПП в составе подушевого"/>
    <x v="38"/>
    <m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3"/>
    <n v="88643.62"/>
    <n v="156"/>
    <n v="1063723.44"/>
    <n v="39"/>
    <n v="265930.86"/>
    <n v="39"/>
    <n v="265930.86"/>
    <n v="39"/>
    <n v="265930.86"/>
    <n v="39"/>
    <n v="265930.86"/>
  </r>
  <r>
    <x v="0"/>
    <x v="14"/>
    <s v="001171"/>
    <x v="14"/>
    <n v="40120"/>
    <x v="83"/>
    <s v="АПП в составе подушевого"/>
    <x v="38"/>
    <m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2"/>
    <n v="29112"/>
    <n v="16"/>
    <n v="38816"/>
    <n v="148"/>
    <n v="359048"/>
    <n v="36"/>
    <n v="87336"/>
    <n v="36"/>
    <n v="87336"/>
    <n v="36"/>
    <n v="87336"/>
    <n v="40"/>
    <n v="97040"/>
  </r>
  <r>
    <x v="0"/>
    <x v="14"/>
    <s v="001171"/>
    <x v="14"/>
    <n v="40121"/>
    <x v="84"/>
    <s v="АПП в составе подушевого"/>
    <x v="38"/>
    <m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3"/>
    <n v="8744.32"/>
    <n v="156"/>
    <n v="104931.84"/>
    <n v="39"/>
    <n v="26232.959999999999"/>
    <n v="39"/>
    <n v="26232.959999999999"/>
    <n v="39"/>
    <n v="26232.959999999999"/>
    <n v="39"/>
    <n v="26232.959999999999"/>
  </r>
  <r>
    <x v="0"/>
    <x v="14"/>
    <s v="001171"/>
    <x v="14"/>
    <n v="40122"/>
    <x v="85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14"/>
    <s v="001171"/>
    <x v="14"/>
    <n v="40123"/>
    <x v="86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5"/>
    <n v="49218.3"/>
    <n v="125"/>
    <n v="410152.5"/>
    <n v="30"/>
    <n v="98436.6"/>
    <n v="30"/>
    <n v="98436.6"/>
    <n v="30"/>
    <n v="98436.6"/>
    <n v="35"/>
    <n v="114842.7"/>
  </r>
  <r>
    <x v="0"/>
    <x v="14"/>
    <s v="001171"/>
    <x v="14"/>
    <n v="40124"/>
    <x v="87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20"/>
    <n v="13452.8"/>
    <n v="141"/>
    <n v="94842.240000000005"/>
    <n v="33"/>
    <n v="22197.119999999999"/>
    <n v="33"/>
    <n v="22197.119999999999"/>
    <n v="33"/>
    <n v="22197.119999999999"/>
    <n v="42"/>
    <n v="28250.880000000001"/>
  </r>
  <r>
    <x v="0"/>
    <x v="14"/>
    <s v="001171"/>
    <x v="14"/>
    <n v="40125"/>
    <x v="88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3"/>
    <n v="8744.32"/>
    <n v="134"/>
    <n v="90133.759999999995"/>
    <n v="33"/>
    <n v="22197.119999999999"/>
    <n v="33"/>
    <n v="22197.119999999999"/>
    <n v="33"/>
    <n v="22197.119999999999"/>
    <n v="35"/>
    <n v="23542.400000000001"/>
  </r>
  <r>
    <x v="0"/>
    <x v="14"/>
    <s v="001171"/>
    <x v="14"/>
    <n v="40126"/>
    <x v="89"/>
    <s v="АПП в составе подушевого"/>
    <x v="38"/>
    <m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2"/>
    <n v="11375.52"/>
    <n v="14"/>
    <n v="13271.44"/>
    <n v="146"/>
    <n v="138402.16"/>
    <n v="36"/>
    <n v="34126.559999999998"/>
    <n v="36"/>
    <n v="34126.559999999998"/>
    <n v="36"/>
    <n v="34126.559999999998"/>
    <n v="38"/>
    <n v="36022.480000000003"/>
  </r>
  <r>
    <x v="0"/>
    <x v="14"/>
    <s v="001171"/>
    <x v="14"/>
    <n v="40127"/>
    <x v="90"/>
    <s v="АПП в составе подушевого"/>
    <x v="38"/>
    <m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9"/>
    <n v="9082.17"/>
    <n v="108"/>
    <n v="108986.04"/>
    <n v="27"/>
    <n v="27246.51"/>
    <n v="27"/>
    <n v="27246.51"/>
    <n v="27"/>
    <n v="27246.51"/>
    <n v="27"/>
    <n v="27246.51"/>
  </r>
  <r>
    <x v="0"/>
    <x v="14"/>
    <s v="001171"/>
    <x v="14"/>
    <n v="40128"/>
    <x v="91"/>
    <s v="АПП в составе подушевого"/>
    <x v="38"/>
    <m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4"/>
    <n v="25257.08"/>
    <n v="12"/>
    <n v="75771.240000000005"/>
    <n v="56"/>
    <n v="353599.12"/>
    <n v="12"/>
    <n v="75771.240000000005"/>
    <n v="12"/>
    <n v="75771.240000000005"/>
    <n v="12"/>
    <n v="75771.240000000005"/>
    <n v="20"/>
    <n v="126285.4"/>
  </r>
  <r>
    <x v="0"/>
    <x v="14"/>
    <s v="001171"/>
    <x v="14"/>
    <n v="40129"/>
    <x v="92"/>
    <s v="АПП в составе подушевого"/>
    <x v="38"/>
    <m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6"/>
    <n v="25166.28"/>
    <n v="10"/>
    <n v="41943.8"/>
    <n v="76"/>
    <n v="318772.88"/>
    <n v="18"/>
    <n v="75498.84"/>
    <n v="18"/>
    <n v="75498.84"/>
    <n v="18"/>
    <n v="75498.84"/>
    <n v="22"/>
    <n v="92276.36"/>
  </r>
  <r>
    <x v="0"/>
    <x v="14"/>
    <s v="001171"/>
    <x v="14"/>
    <n v="40130"/>
    <x v="93"/>
    <s v="АПП в составе подушевого"/>
    <x v="38"/>
    <m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6"/>
    <n v="28292.28"/>
    <n v="72"/>
    <n v="339507.36"/>
    <n v="18"/>
    <n v="84876.84"/>
    <n v="18"/>
    <n v="84876.84"/>
    <n v="18"/>
    <n v="84876.84"/>
    <n v="18"/>
    <n v="84876.84"/>
  </r>
  <r>
    <x v="0"/>
    <x v="14"/>
    <s v="001171"/>
    <x v="14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4"/>
    <s v="001171"/>
    <x v="14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4"/>
    <s v="001171"/>
    <x v="14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4"/>
    <s v="001171"/>
    <x v="14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4"/>
    <s v="001171"/>
    <x v="14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4"/>
    <s v="001171"/>
    <x v="14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2071.68"/>
    <n v="8"/>
    <n v="62071.68"/>
    <n v="0"/>
    <n v="0"/>
    <n v="0"/>
    <n v="0"/>
    <n v="0"/>
    <n v="0"/>
    <n v="8"/>
    <n v="62071.68"/>
  </r>
  <r>
    <x v="0"/>
    <x v="14"/>
    <s v="001171"/>
    <x v="14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575.24"/>
    <n v="7"/>
    <n v="55575.24"/>
    <n v="0"/>
    <n v="0"/>
    <n v="0"/>
    <n v="0"/>
    <n v="0"/>
    <n v="0"/>
    <n v="7"/>
    <n v="55575.24"/>
  </r>
  <r>
    <x v="0"/>
    <x v="14"/>
    <s v="001171"/>
    <x v="14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4"/>
    <s v="001171"/>
    <x v="14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4"/>
    <s v="001171"/>
    <x v="14"/>
    <n v="40019"/>
    <x v="28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501.46"/>
    <n v="1"/>
    <n v="5501.46"/>
    <n v="0"/>
    <n v="0"/>
    <n v="0"/>
    <n v="0"/>
    <n v="0"/>
    <n v="0"/>
    <n v="1"/>
    <n v="5501.46"/>
  </r>
  <r>
    <x v="0"/>
    <x v="14"/>
    <s v="001171"/>
    <x v="14"/>
    <n v="40020"/>
    <x v="28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4"/>
    <s v="001171"/>
    <x v="14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4"/>
    <s v="001171"/>
    <x v="14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4"/>
    <s v="001171"/>
    <x v="14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14"/>
    <s v="001171"/>
    <x v="14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4"/>
    <s v="001171"/>
    <x v="14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4"/>
    <s v="001171"/>
    <x v="14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4"/>
    <s v="001171"/>
    <x v="14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14"/>
    <s v="001171"/>
    <x v="14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3879.92"/>
    <n v="8"/>
    <n v="63879.92"/>
    <n v="0"/>
    <n v="0"/>
    <n v="0"/>
    <n v="0"/>
    <n v="0"/>
    <n v="0"/>
    <n v="8"/>
    <n v="63879.92"/>
  </r>
  <r>
    <x v="0"/>
    <x v="14"/>
    <s v="001171"/>
    <x v="14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4"/>
    <s v="001171"/>
    <x v="14"/>
    <n v="90001"/>
    <x v="117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1"/>
    <n v="21211.96"/>
    <n v="44"/>
    <n v="84847.84"/>
    <n v="9"/>
    <n v="17355.240000000002"/>
    <n v="9"/>
    <n v="17355.240000000002"/>
    <n v="9"/>
    <n v="17355.240000000002"/>
    <n v="17"/>
    <n v="32782.120000000003"/>
  </r>
  <r>
    <x v="0"/>
    <x v="14"/>
    <s v="001171"/>
    <x v="14"/>
    <n v="90002"/>
    <x v="118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4"/>
    <n v="7039.92"/>
    <n v="37"/>
    <n v="65119.26"/>
    <n v="9"/>
    <n v="15839.82"/>
    <n v="9"/>
    <n v="15839.82"/>
    <n v="9"/>
    <n v="15839.82"/>
    <n v="10"/>
    <n v="17599.8"/>
  </r>
  <r>
    <x v="0"/>
    <x v="14"/>
    <s v="001171"/>
    <x v="14"/>
    <n v="90003"/>
    <x v="119"/>
    <s v="АПП в составе подушевого"/>
    <x v="40"/>
    <m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3"/>
    <n v="5785.08"/>
    <n v="10"/>
    <n v="19283.599999999999"/>
    <n v="43"/>
    <n v="82919.48"/>
    <n v="9"/>
    <n v="17355.240000000002"/>
    <n v="9"/>
    <n v="17355.240000000002"/>
    <n v="9"/>
    <n v="17355.240000000002"/>
    <n v="16"/>
    <n v="30853.759999999998"/>
  </r>
  <r>
    <x v="0"/>
    <x v="14"/>
    <s v="001171"/>
    <x v="14"/>
    <n v="90004"/>
    <x v="120"/>
    <s v="АПП в составе подушевого"/>
    <x v="40"/>
    <m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"/>
    <n v="5279.94"/>
    <n v="36"/>
    <n v="63359.28"/>
    <n v="9"/>
    <n v="15839.82"/>
    <n v="9"/>
    <n v="15839.82"/>
    <n v="9"/>
    <n v="15839.82"/>
    <n v="9"/>
    <n v="15839.82"/>
  </r>
  <r>
    <x v="0"/>
    <x v="14"/>
    <s v="001171"/>
    <x v="14"/>
    <n v="90005"/>
    <x v="121"/>
    <s v="АПП в составе подушевого"/>
    <x v="40"/>
    <m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4"/>
    <n v="7713.44"/>
    <n v="9"/>
    <n v="17355.240000000002"/>
    <n v="53"/>
    <n v="102203.08"/>
    <n v="12"/>
    <n v="23140.32"/>
    <n v="12"/>
    <n v="23140.32"/>
    <n v="12"/>
    <n v="23140.32"/>
    <n v="17"/>
    <n v="32782.120000000003"/>
  </r>
  <r>
    <x v="0"/>
    <x v="14"/>
    <s v="001171"/>
    <x v="14"/>
    <n v="90006"/>
    <x v="122"/>
    <s v="АПП в составе подушевого"/>
    <x v="40"/>
    <m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4"/>
    <n v="7039.92"/>
    <n v="7"/>
    <n v="12319.86"/>
    <n v="51"/>
    <n v="89758.98"/>
    <n v="12"/>
    <n v="21119.759999999998"/>
    <n v="12"/>
    <n v="21119.759999999998"/>
    <n v="12"/>
    <n v="21119.759999999998"/>
    <n v="15"/>
    <n v="26399.7"/>
  </r>
  <r>
    <x v="0"/>
    <x v="14"/>
    <s v="001171"/>
    <x v="14"/>
    <n v="90007"/>
    <x v="123"/>
    <s v="АПП в составе подушевого"/>
    <x v="40"/>
    <m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3"/>
    <n v="6636.03"/>
    <n v="13"/>
    <n v="28756.13"/>
    <n v="46"/>
    <n v="101752.46"/>
    <n v="9"/>
    <n v="19908.09"/>
    <n v="9"/>
    <n v="19908.09"/>
    <n v="9"/>
    <n v="19908.09"/>
    <n v="19"/>
    <n v="42028.19"/>
  </r>
  <r>
    <x v="0"/>
    <x v="14"/>
    <s v="001171"/>
    <x v="14"/>
    <n v="90008"/>
    <x v="124"/>
    <s v="АПП в составе подушевого"/>
    <x v="40"/>
    <m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4"/>
    <n v="8174.52"/>
    <n v="9"/>
    <n v="18392.669999999998"/>
    <n v="53"/>
    <n v="108312.39"/>
    <n v="12"/>
    <n v="24523.56"/>
    <n v="12"/>
    <n v="24523.56"/>
    <n v="12"/>
    <n v="24523.56"/>
    <n v="17"/>
    <n v="34741.71"/>
  </r>
  <r>
    <x v="0"/>
    <x v="14"/>
    <s v="001171"/>
    <x v="14"/>
    <n v="90009"/>
    <x v="125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6"/>
    <n v="20664.48"/>
    <n v="50"/>
    <n v="172204"/>
    <n v="12"/>
    <n v="41328.959999999999"/>
    <n v="12"/>
    <n v="41328.959999999999"/>
    <n v="12"/>
    <n v="41328.959999999999"/>
    <n v="14"/>
    <n v="48217.120000000003"/>
  </r>
  <r>
    <x v="0"/>
    <x v="14"/>
    <s v="001171"/>
    <x v="14"/>
    <n v="90010"/>
    <x v="126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10"/>
    <n v="23088.2"/>
    <n v="54"/>
    <n v="124676.28"/>
    <n v="12"/>
    <n v="27705.84"/>
    <n v="12"/>
    <n v="27705.84"/>
    <n v="12"/>
    <n v="27705.84"/>
    <n v="18"/>
    <n v="41558.76"/>
  </r>
  <r>
    <x v="0"/>
    <x v="14"/>
    <s v="001171"/>
    <x v="14"/>
    <n v="90011"/>
    <x v="127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1"/>
    <n v="43529.86"/>
    <n v="55"/>
    <n v="217649.3"/>
    <n v="12"/>
    <n v="47487.12"/>
    <n v="12"/>
    <n v="47487.12"/>
    <n v="12"/>
    <n v="47487.12"/>
    <n v="19"/>
    <n v="75187.94"/>
  </r>
  <r>
    <x v="0"/>
    <x v="14"/>
    <s v="001171"/>
    <x v="14"/>
    <n v="90012"/>
    <x v="128"/>
    <s v="АПП в составе подушевого"/>
    <x v="40"/>
    <m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4"/>
    <n v="9235.2800000000007"/>
    <n v="5"/>
    <n v="11544.1"/>
    <n v="49"/>
    <n v="113132.18"/>
    <n v="12"/>
    <n v="27705.84"/>
    <n v="12"/>
    <n v="27705.84"/>
    <n v="12"/>
    <n v="27705.84"/>
    <n v="13"/>
    <n v="30014.66"/>
  </r>
  <r>
    <x v="0"/>
    <x v="14"/>
    <s v="001171"/>
    <x v="14"/>
    <n v="90013"/>
    <x v="129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"/>
    <n v="20664.48"/>
    <n v="61"/>
    <n v="210088.88"/>
    <n v="15"/>
    <n v="51661.2"/>
    <n v="15"/>
    <n v="51661.2"/>
    <n v="15"/>
    <n v="51661.2"/>
    <n v="16"/>
    <n v="55105.279999999999"/>
  </r>
  <r>
    <x v="0"/>
    <x v="14"/>
    <s v="001171"/>
    <x v="14"/>
    <n v="90014"/>
    <x v="130"/>
    <s v="АПП в составе подушевого"/>
    <x v="40"/>
    <m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5"/>
    <n v="19829.650000000001"/>
    <n v="8"/>
    <n v="31727.439999999999"/>
    <n v="63"/>
    <n v="249853.59"/>
    <n v="15"/>
    <n v="59488.95"/>
    <n v="15"/>
    <n v="59488.95"/>
    <n v="15"/>
    <n v="59488.95"/>
    <n v="18"/>
    <n v="71386.740000000005"/>
  </r>
  <r>
    <x v="0"/>
    <x v="14"/>
    <s v="001171"/>
    <x v="14"/>
    <n v="90015"/>
    <x v="131"/>
    <s v="АПП в составе подушевого"/>
    <x v="40"/>
    <m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5"/>
    <n v="17220.400000000001"/>
    <n v="60"/>
    <n v="206644.8"/>
    <n v="15"/>
    <n v="51661.2"/>
    <n v="15"/>
    <n v="51661.2"/>
    <n v="15"/>
    <n v="51661.2"/>
    <n v="15"/>
    <n v="51661.2"/>
  </r>
  <r>
    <x v="0"/>
    <x v="14"/>
    <s v="001171"/>
    <x v="14"/>
    <n v="90016"/>
    <x v="132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17"/>
    <x v="133"/>
    <s v="АПП в составе подушевого"/>
    <x v="40"/>
    <m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4"/>
    <n v="15829.04"/>
    <n v="15"/>
    <n v="59358.9"/>
    <n v="59"/>
    <n v="233478.34"/>
    <n v="12"/>
    <n v="47487.12"/>
    <n v="12"/>
    <n v="47487.12"/>
    <n v="12"/>
    <n v="47487.12"/>
    <n v="23"/>
    <n v="91016.98"/>
  </r>
  <r>
    <x v="0"/>
    <x v="14"/>
    <s v="001171"/>
    <x v="14"/>
    <n v="90018"/>
    <x v="134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60"/>
    <n v="138529.20000000001"/>
    <n v="15"/>
    <n v="34632.300000000003"/>
    <n v="15"/>
    <n v="34632.300000000003"/>
    <n v="15"/>
    <n v="34632.300000000003"/>
    <n v="15"/>
    <n v="34632.300000000003"/>
  </r>
  <r>
    <x v="0"/>
    <x v="14"/>
    <s v="001171"/>
    <x v="14"/>
    <n v="90019"/>
    <x v="135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3"/>
    <n v="44773.04"/>
    <n v="57"/>
    <n v="196312.56"/>
    <n v="12"/>
    <n v="41328.959999999999"/>
    <n v="12"/>
    <n v="41328.959999999999"/>
    <n v="12"/>
    <n v="41328.959999999999"/>
    <n v="21"/>
    <n v="72325.679999999993"/>
  </r>
  <r>
    <x v="0"/>
    <x v="14"/>
    <s v="001171"/>
    <x v="14"/>
    <n v="90020"/>
    <x v="136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5"/>
    <n v="42330"/>
    <n v="59"/>
    <n v="166498"/>
    <n v="12"/>
    <n v="33864"/>
    <n v="12"/>
    <n v="33864"/>
    <n v="12"/>
    <n v="33864"/>
    <n v="23"/>
    <n v="64906"/>
  </r>
  <r>
    <x v="0"/>
    <x v="14"/>
    <s v="001171"/>
    <x v="14"/>
    <n v="90021"/>
    <x v="137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8"/>
    <n v="27552.639999999999"/>
    <n v="74"/>
    <n v="254861.92"/>
    <n v="18"/>
    <n v="61993.440000000002"/>
    <n v="18"/>
    <n v="61993.440000000002"/>
    <n v="18"/>
    <n v="61993.440000000002"/>
    <n v="20"/>
    <n v="68881.600000000006"/>
  </r>
  <r>
    <x v="0"/>
    <x v="14"/>
    <s v="001171"/>
    <x v="14"/>
    <n v="90022"/>
    <x v="138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9"/>
    <n v="20779.38"/>
    <n v="64"/>
    <n v="147764.48000000001"/>
    <n v="15"/>
    <n v="34632.300000000003"/>
    <n v="15"/>
    <n v="34632.300000000003"/>
    <n v="15"/>
    <n v="34632.300000000003"/>
    <n v="19"/>
    <n v="43867.58"/>
  </r>
  <r>
    <x v="0"/>
    <x v="14"/>
    <s v="001171"/>
    <x v="14"/>
    <n v="90023"/>
    <x v="139"/>
    <s v="АПП в составе подушевого"/>
    <x v="40"/>
    <m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5"/>
    <n v="19786.3"/>
    <n v="14"/>
    <n v="55401.64"/>
    <n v="69"/>
    <n v="273050.94"/>
    <n v="15"/>
    <n v="59358.9"/>
    <n v="15"/>
    <n v="59358.9"/>
    <n v="15"/>
    <n v="59358.9"/>
    <n v="24"/>
    <n v="94974.24"/>
  </r>
  <r>
    <x v="0"/>
    <x v="14"/>
    <s v="001171"/>
    <x v="14"/>
    <n v="90024"/>
    <x v="140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8"/>
    <n v="18470.560000000001"/>
    <n v="74"/>
    <n v="170852.68"/>
    <n v="18"/>
    <n v="41558.76"/>
    <n v="18"/>
    <n v="41558.76"/>
    <n v="18"/>
    <n v="41558.76"/>
    <n v="20"/>
    <n v="46176.4"/>
  </r>
  <r>
    <x v="0"/>
    <x v="14"/>
    <s v="001171"/>
    <x v="14"/>
    <n v="90025"/>
    <x v="141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"/>
    <n v="24108.560000000001"/>
    <n v="73"/>
    <n v="251417.84"/>
    <n v="18"/>
    <n v="61993.440000000002"/>
    <n v="18"/>
    <n v="61993.440000000002"/>
    <n v="18"/>
    <n v="61993.440000000002"/>
    <n v="19"/>
    <n v="65437.52"/>
  </r>
  <r>
    <x v="0"/>
    <x v="14"/>
    <s v="001171"/>
    <x v="14"/>
    <n v="90026"/>
    <x v="142"/>
    <s v="АПП в составе подушевого"/>
    <x v="40"/>
    <m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5"/>
    <n v="14110"/>
    <n v="12"/>
    <n v="33864"/>
    <n v="67"/>
    <n v="189074"/>
    <n v="15"/>
    <n v="42330"/>
    <n v="15"/>
    <n v="42330"/>
    <n v="15"/>
    <n v="42330"/>
    <n v="22"/>
    <n v="62084"/>
  </r>
  <r>
    <x v="0"/>
    <x v="14"/>
    <s v="001171"/>
    <x v="14"/>
    <n v="90027"/>
    <x v="143"/>
    <s v="АПП в составе подушевого"/>
    <x v="40"/>
    <m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6"/>
    <n v="20664.48"/>
    <n v="72"/>
    <n v="247973.76000000001"/>
    <n v="18"/>
    <n v="61993.440000000002"/>
    <n v="18"/>
    <n v="61993.440000000002"/>
    <n v="18"/>
    <n v="61993.440000000002"/>
    <n v="18"/>
    <n v="61993.440000000002"/>
  </r>
  <r>
    <x v="0"/>
    <x v="14"/>
    <s v="001171"/>
    <x v="14"/>
    <n v="90028"/>
    <x v="144"/>
    <s v="АПП в составе подушевого"/>
    <x v="40"/>
    <m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5"/>
    <n v="11544.1"/>
    <n v="10"/>
    <n v="23088.2"/>
    <n v="65"/>
    <n v="150073.29999999999"/>
    <n v="15"/>
    <n v="34632.300000000003"/>
    <n v="15"/>
    <n v="34632.300000000003"/>
    <n v="15"/>
    <n v="34632.300000000003"/>
    <n v="20"/>
    <n v="46176.4"/>
  </r>
  <r>
    <x v="0"/>
    <x v="14"/>
    <s v="001171"/>
    <x v="14"/>
    <n v="90029"/>
    <x v="145"/>
    <s v="АПП в составе подушевого"/>
    <x v="40"/>
    <m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6"/>
    <n v="23743.56"/>
    <n v="17"/>
    <n v="67273.42"/>
    <n v="83"/>
    <n v="328452.58"/>
    <n v="18"/>
    <n v="71230.679999999993"/>
    <n v="18"/>
    <n v="71230.679999999993"/>
    <n v="18"/>
    <n v="71230.679999999993"/>
    <n v="29"/>
    <n v="114760.54"/>
  </r>
  <r>
    <x v="0"/>
    <x v="14"/>
    <s v="001171"/>
    <x v="14"/>
    <n v="90030"/>
    <x v="146"/>
    <s v="АПП в составе подушевого"/>
    <x v="40"/>
    <m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6"/>
    <n v="13852.92"/>
    <n v="13"/>
    <n v="30014.66"/>
    <n v="79"/>
    <n v="182396.78"/>
    <n v="18"/>
    <n v="41558.76"/>
    <n v="18"/>
    <n v="41558.76"/>
    <n v="18"/>
    <n v="41558.76"/>
    <n v="25"/>
    <n v="57720.5"/>
  </r>
  <r>
    <x v="0"/>
    <x v="14"/>
    <s v="001171"/>
    <x v="14"/>
    <n v="90031"/>
    <x v="147"/>
    <s v="АПП в составе подушевого"/>
    <x v="40"/>
    <m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4"/>
    <n v="13776.32"/>
    <n v="11"/>
    <n v="37884.879999999997"/>
    <n v="55"/>
    <n v="189424.4"/>
    <n v="12"/>
    <n v="41328.959999999999"/>
    <n v="12"/>
    <n v="41328.959999999999"/>
    <n v="12"/>
    <n v="41328.959999999999"/>
    <n v="19"/>
    <n v="65437.52"/>
  </r>
  <r>
    <x v="0"/>
    <x v="14"/>
    <s v="001171"/>
    <x v="14"/>
    <n v="90032"/>
    <x v="148"/>
    <s v="АПП в составе подушевого"/>
    <x v="40"/>
    <m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4"/>
    <n v="11288"/>
    <n v="14"/>
    <n v="39508"/>
    <n v="58"/>
    <n v="163676"/>
    <n v="12"/>
    <n v="33864"/>
    <n v="12"/>
    <n v="33864"/>
    <n v="12"/>
    <n v="33864"/>
    <n v="22"/>
    <n v="62084"/>
  </r>
  <r>
    <x v="0"/>
    <x v="14"/>
    <s v="001171"/>
    <x v="14"/>
    <n v="90033"/>
    <x v="149"/>
    <s v="АПП в составе подушевого"/>
    <x v="40"/>
    <m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3"/>
    <n v="10332.24"/>
    <n v="11"/>
    <n v="37884.879999999997"/>
    <n v="44"/>
    <n v="151539.51999999999"/>
    <n v="9"/>
    <n v="30996.720000000001"/>
    <n v="9"/>
    <n v="30996.720000000001"/>
    <n v="9"/>
    <n v="30996.720000000001"/>
    <n v="17"/>
    <n v="58549.36"/>
  </r>
  <r>
    <x v="0"/>
    <x v="14"/>
    <s v="001171"/>
    <x v="14"/>
    <n v="90034"/>
    <x v="150"/>
    <s v="АПП в составе подушевого"/>
    <x v="40"/>
    <m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4"/>
    <n v="9559.32"/>
    <n v="6"/>
    <n v="14338.98"/>
    <n v="50"/>
    <n v="119491.5"/>
    <n v="12"/>
    <n v="28677.96"/>
    <n v="12"/>
    <n v="28677.96"/>
    <n v="12"/>
    <n v="28677.96"/>
    <n v="14"/>
    <n v="33457.620000000003"/>
  </r>
  <r>
    <x v="0"/>
    <x v="14"/>
    <s v="001171"/>
    <x v="14"/>
    <n v="90035"/>
    <x v="151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12"/>
    <n v="38230.92"/>
    <n v="45"/>
    <n v="143365.95000000001"/>
    <n v="9"/>
    <n v="28673.19"/>
    <n v="9"/>
    <n v="28673.19"/>
    <n v="9"/>
    <n v="28673.19"/>
    <n v="18"/>
    <n v="57346.38"/>
  </r>
  <r>
    <x v="0"/>
    <x v="14"/>
    <s v="001171"/>
    <x v="14"/>
    <n v="90036"/>
    <x v="152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11"/>
    <n v="24732.95"/>
    <n v="44"/>
    <n v="98931.8"/>
    <n v="9"/>
    <n v="20236.05"/>
    <n v="9"/>
    <n v="20236.05"/>
    <n v="9"/>
    <n v="20236.05"/>
    <n v="17"/>
    <n v="38223.65"/>
  </r>
  <r>
    <x v="0"/>
    <x v="14"/>
    <s v="001171"/>
    <x v="14"/>
    <n v="90037"/>
    <x v="153"/>
    <s v="АПП в составе подушевого"/>
    <x v="40"/>
    <m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4"/>
    <n v="13309.16"/>
    <n v="5"/>
    <n v="16636.45"/>
    <n v="49"/>
    <n v="163037.21"/>
    <n v="12"/>
    <n v="39927.480000000003"/>
    <n v="12"/>
    <n v="39927.480000000003"/>
    <n v="12"/>
    <n v="39927.480000000003"/>
    <n v="13"/>
    <n v="43254.77"/>
  </r>
  <r>
    <x v="0"/>
    <x v="14"/>
    <s v="001171"/>
    <x v="14"/>
    <n v="90038"/>
    <x v="154"/>
    <s v="АПП в составе подушевого"/>
    <x v="40"/>
    <m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3"/>
    <n v="6745.35"/>
    <n v="6"/>
    <n v="13490.7"/>
    <n v="39"/>
    <n v="87689.55"/>
    <n v="9"/>
    <n v="20236.05"/>
    <n v="9"/>
    <n v="20236.05"/>
    <n v="9"/>
    <n v="20236.05"/>
    <n v="12"/>
    <n v="26981.4"/>
  </r>
  <r>
    <x v="0"/>
    <x v="14"/>
    <s v="001171"/>
    <x v="14"/>
    <n v="90039"/>
    <x v="155"/>
    <s v="АПП в составе подушевого"/>
    <x v="40"/>
    <m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3"/>
    <n v="9557.73"/>
    <n v="8"/>
    <n v="25487.279999999999"/>
    <n v="41"/>
    <n v="130622.31"/>
    <n v="9"/>
    <n v="28673.19"/>
    <n v="9"/>
    <n v="28673.19"/>
    <n v="9"/>
    <n v="28673.19"/>
    <n v="14"/>
    <n v="44602.74"/>
  </r>
  <r>
    <x v="0"/>
    <x v="14"/>
    <s v="001171"/>
    <x v="14"/>
    <n v="90040"/>
    <x v="156"/>
    <s v="АПП в составе подушевого"/>
    <x v="40"/>
    <m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3"/>
    <n v="7169.49"/>
    <n v="10"/>
    <n v="23898.3"/>
    <n v="43"/>
    <n v="102762.69"/>
    <n v="9"/>
    <n v="21508.47"/>
    <n v="9"/>
    <n v="21508.47"/>
    <n v="9"/>
    <n v="21508.47"/>
    <n v="16"/>
    <n v="38237.279999999999"/>
  </r>
  <r>
    <x v="0"/>
    <x v="14"/>
    <s v="001171"/>
    <x v="14"/>
    <n v="90041"/>
    <x v="157"/>
    <s v="АПП в составе подушевого"/>
    <x v="40"/>
    <m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2"/>
    <n v="6371.82"/>
    <n v="9"/>
    <n v="28673.19"/>
    <n v="31"/>
    <n v="98763.21"/>
    <n v="6"/>
    <n v="19115.46"/>
    <n v="6"/>
    <n v="19115.46"/>
    <n v="6"/>
    <n v="19115.46"/>
    <n v="13"/>
    <n v="41416.83"/>
  </r>
  <r>
    <x v="0"/>
    <x v="14"/>
    <s v="001171"/>
    <x v="14"/>
    <n v="90042"/>
    <x v="158"/>
    <s v="АПП в составе подушевого"/>
    <x v="40"/>
    <m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2"/>
    <n v="4496.8999999999996"/>
    <n v="6"/>
    <n v="13490.7"/>
    <n v="28"/>
    <n v="62956.6"/>
    <n v="6"/>
    <n v="13490.7"/>
    <n v="6"/>
    <n v="13490.7"/>
    <n v="6"/>
    <n v="13490.7"/>
    <n v="10"/>
    <n v="22484.5"/>
  </r>
  <r>
    <x v="0"/>
    <x v="14"/>
    <s v="001171"/>
    <x v="14"/>
    <n v="90043"/>
    <x v="159"/>
    <s v="АПП в составе подушевого"/>
    <x v="40"/>
    <m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"/>
    <n v="6654.58"/>
    <n v="24"/>
    <n v="79854.960000000006"/>
    <n v="6"/>
    <n v="19963.740000000002"/>
    <n v="6"/>
    <n v="19963.740000000002"/>
    <n v="6"/>
    <n v="19963.740000000002"/>
    <n v="6"/>
    <n v="19963.740000000002"/>
  </r>
  <r>
    <x v="0"/>
    <x v="14"/>
    <s v="001171"/>
    <x v="14"/>
    <n v="90044"/>
    <x v="160"/>
    <s v="АПП в составе подушевого"/>
    <x v="40"/>
    <m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1"/>
    <n v="2248.4499999999998"/>
    <n v="9"/>
    <n v="20236.05"/>
    <n v="20"/>
    <n v="44969"/>
    <n v="3"/>
    <n v="6745.35"/>
    <n v="3"/>
    <n v="6745.35"/>
    <n v="3"/>
    <n v="6745.35"/>
    <n v="11"/>
    <n v="24732.95"/>
  </r>
  <r>
    <x v="0"/>
    <x v="14"/>
    <s v="001171"/>
    <x v="14"/>
    <n v="90045"/>
    <x v="161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46"/>
    <x v="162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5"/>
    <n v="10960.15"/>
    <n v="16"/>
    <n v="35072.480000000003"/>
    <n v="3"/>
    <n v="6576.09"/>
    <n v="3"/>
    <n v="6576.09"/>
    <n v="3"/>
    <n v="6576.09"/>
    <n v="7"/>
    <n v="15344.21"/>
  </r>
  <r>
    <x v="0"/>
    <x v="14"/>
    <s v="001171"/>
    <x v="14"/>
    <n v="90047"/>
    <x v="163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48"/>
    <x v="164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3"/>
    <n v="26658.45"/>
    <n v="35"/>
    <n v="71772.75"/>
    <n v="6"/>
    <n v="12303.9"/>
    <n v="6"/>
    <n v="12303.9"/>
    <n v="6"/>
    <n v="12303.9"/>
    <n v="17"/>
    <n v="34861.050000000003"/>
  </r>
  <r>
    <x v="0"/>
    <x v="14"/>
    <s v="001171"/>
    <x v="14"/>
    <n v="90049"/>
    <x v="165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5"/>
    <n v="11802.05"/>
    <n v="49"/>
    <n v="115660.09"/>
    <n v="12"/>
    <n v="28324.92"/>
    <n v="12"/>
    <n v="28324.92"/>
    <n v="12"/>
    <n v="28324.92"/>
    <n v="13"/>
    <n v="30685.33"/>
  </r>
  <r>
    <x v="0"/>
    <x v="14"/>
    <s v="001171"/>
    <x v="14"/>
    <n v="90050"/>
    <x v="166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6"/>
    <n v="12303.9"/>
    <n v="39"/>
    <n v="79975.350000000006"/>
    <n v="9"/>
    <n v="18455.849999999999"/>
    <n v="9"/>
    <n v="18455.849999999999"/>
    <n v="9"/>
    <n v="18455.849999999999"/>
    <n v="12"/>
    <n v="24607.8"/>
  </r>
  <r>
    <x v="0"/>
    <x v="14"/>
    <s v="001171"/>
    <x v="14"/>
    <n v="90051"/>
    <x v="167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14"/>
    <s v="001171"/>
    <x v="14"/>
    <n v="90052"/>
    <x v="168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12"/>
    <n v="26304.36"/>
    <n v="45"/>
    <n v="98641.35"/>
    <n v="9"/>
    <n v="19728.27"/>
    <n v="9"/>
    <n v="19728.27"/>
    <n v="9"/>
    <n v="19728.27"/>
    <n v="18"/>
    <n v="39456.54"/>
  </r>
  <r>
    <x v="0"/>
    <x v="14"/>
    <s v="001171"/>
    <x v="14"/>
    <n v="90053"/>
    <x v="169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6"/>
    <n v="79885.08"/>
    <n v="9"/>
    <n v="19971.27"/>
    <n v="9"/>
    <n v="19971.27"/>
    <n v="9"/>
    <n v="19971.27"/>
    <n v="9"/>
    <n v="19971.27"/>
  </r>
  <r>
    <x v="0"/>
    <x v="14"/>
    <s v="001171"/>
    <x v="14"/>
    <n v="90054"/>
    <x v="170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7"/>
    <n v="14354.55"/>
    <n v="29"/>
    <n v="59468.85"/>
    <n v="6"/>
    <n v="12303.9"/>
    <n v="6"/>
    <n v="12303.9"/>
    <n v="6"/>
    <n v="12303.9"/>
    <n v="11"/>
    <n v="22557.15"/>
  </r>
  <r>
    <x v="0"/>
    <x v="14"/>
    <s v="001171"/>
    <x v="14"/>
    <n v="90055"/>
    <x v="171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0"/>
    <n v="23604.1"/>
    <n v="21"/>
    <n v="49568.61"/>
    <n v="3"/>
    <n v="7081.23"/>
    <n v="3"/>
    <n v="7081.23"/>
    <n v="3"/>
    <n v="7081.23"/>
    <n v="12"/>
    <n v="28324.92"/>
  </r>
  <r>
    <x v="0"/>
    <x v="14"/>
    <s v="001171"/>
    <x v="14"/>
    <n v="90056"/>
    <x v="17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4"/>
    <s v="001171"/>
    <x v="14"/>
    <n v="90057"/>
    <x v="173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1"/>
    <n v="24409.33"/>
    <n v="22"/>
    <n v="48818.66"/>
    <n v="3"/>
    <n v="6657.09"/>
    <n v="3"/>
    <n v="6657.09"/>
    <n v="3"/>
    <n v="6657.09"/>
    <n v="13"/>
    <n v="28847.39"/>
  </r>
  <r>
    <x v="0"/>
    <x v="14"/>
    <s v="001171"/>
    <x v="14"/>
    <n v="90058"/>
    <x v="174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3"/>
    <n v="6576.09"/>
    <n v="14"/>
    <n v="30688.42"/>
    <n v="3"/>
    <n v="6576.09"/>
    <n v="3"/>
    <n v="6576.09"/>
    <n v="3"/>
    <n v="6576.09"/>
    <n v="5"/>
    <n v="10960.15"/>
  </r>
  <r>
    <x v="0"/>
    <x v="14"/>
    <s v="001171"/>
    <x v="14"/>
    <n v="90059"/>
    <x v="175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3"/>
    <n v="6657.09"/>
    <n v="25"/>
    <n v="55475.75"/>
    <n v="6"/>
    <n v="13314.18"/>
    <n v="6"/>
    <n v="13314.18"/>
    <n v="6"/>
    <n v="13314.18"/>
    <n v="7"/>
    <n v="15533.21"/>
  </r>
  <r>
    <x v="0"/>
    <x v="14"/>
    <s v="001171"/>
    <x v="14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8"/>
    <n v="16405.2"/>
    <n v="19"/>
    <n v="38962.35"/>
    <n v="3"/>
    <n v="6151.95"/>
    <n v="3"/>
    <n v="6151.95"/>
    <n v="3"/>
    <n v="6151.95"/>
    <n v="10"/>
    <n v="20506.5"/>
  </r>
  <r>
    <x v="0"/>
    <x v="14"/>
    <s v="001171"/>
    <x v="14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2"/>
    <n v="28324.92"/>
    <n v="3"/>
    <n v="7081.23"/>
    <n v="3"/>
    <n v="7081.23"/>
    <n v="3"/>
    <n v="7081.23"/>
    <n v="3"/>
    <n v="7081.23"/>
  </r>
  <r>
    <x v="0"/>
    <x v="14"/>
    <s v="001171"/>
    <x v="14"/>
    <n v="90062"/>
    <x v="17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3"/>
    <x v="17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4"/>
    <s v="001171"/>
    <x v="14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768.1200000000008"/>
    <n v="4"/>
    <n v="8768.1200000000008"/>
    <n v="0"/>
    <n v="0"/>
    <n v="0"/>
    <n v="0"/>
    <n v="0"/>
    <n v="0"/>
    <n v="4"/>
    <n v="8768.1200000000008"/>
  </r>
  <r>
    <x v="0"/>
    <x v="14"/>
    <s v="001171"/>
    <x v="14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095.15"/>
    <n v="5"/>
    <n v="11095.15"/>
    <n v="0"/>
    <n v="0"/>
    <n v="0"/>
    <n v="0"/>
    <n v="0"/>
    <n v="0"/>
    <n v="5"/>
    <n v="11095.15"/>
  </r>
  <r>
    <x v="0"/>
    <x v="14"/>
    <s v="001171"/>
    <x v="14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151.95"/>
    <n v="3"/>
    <n v="6151.95"/>
    <n v="0"/>
    <n v="0"/>
    <n v="0"/>
    <n v="0"/>
    <n v="0"/>
    <n v="0"/>
    <n v="3"/>
    <n v="6151.95"/>
  </r>
  <r>
    <x v="0"/>
    <x v="14"/>
    <s v="001171"/>
    <x v="14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54.55"/>
    <n v="7"/>
    <n v="14354.55"/>
    <n v="0"/>
    <n v="0"/>
    <n v="0"/>
    <n v="0"/>
    <n v="0"/>
    <n v="0"/>
    <n v="7"/>
    <n v="14354.55"/>
  </r>
  <r>
    <x v="0"/>
    <x v="14"/>
    <s v="001171"/>
    <x v="14"/>
    <n v="90069"/>
    <x v="185"/>
    <s v="АПП в составе подушевого"/>
    <x v="40"/>
    <m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3"/>
    <n v="4669.68"/>
    <n v="11"/>
    <n v="17122.16"/>
    <n v="44"/>
    <n v="68488.639999999999"/>
    <n v="9"/>
    <n v="14009.04"/>
    <n v="9"/>
    <n v="14009.04"/>
    <n v="9"/>
    <n v="14009.04"/>
    <n v="17"/>
    <n v="26461.52"/>
  </r>
  <r>
    <x v="0"/>
    <x v="14"/>
    <s v="001171"/>
    <x v="14"/>
    <n v="90070"/>
    <x v="186"/>
    <s v="АПП в составе подушевого"/>
    <x v="40"/>
    <m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3"/>
    <n v="4164.54"/>
    <n v="7"/>
    <n v="9717.26"/>
    <n v="40"/>
    <n v="55527.199999999997"/>
    <n v="9"/>
    <n v="12493.62"/>
    <n v="9"/>
    <n v="12493.62"/>
    <n v="9"/>
    <n v="12493.62"/>
    <n v="13"/>
    <n v="18046.34"/>
  </r>
  <r>
    <x v="0"/>
    <x v="14"/>
    <s v="001171"/>
    <x v="14"/>
    <n v="90071"/>
    <x v="187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10"/>
    <n v="15565.6"/>
    <n v="54"/>
    <n v="84054.24"/>
    <n v="12"/>
    <n v="18678.72"/>
    <n v="12"/>
    <n v="18678.72"/>
    <n v="12"/>
    <n v="18678.72"/>
    <n v="18"/>
    <n v="28018.080000000002"/>
  </r>
  <r>
    <x v="0"/>
    <x v="14"/>
    <s v="001171"/>
    <x v="14"/>
    <n v="90072"/>
    <x v="188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5"/>
    <n v="6940.9"/>
    <n v="49"/>
    <n v="68020.820000000007"/>
    <n v="12"/>
    <n v="16658.16"/>
    <n v="12"/>
    <n v="16658.16"/>
    <n v="12"/>
    <n v="16658.16"/>
    <n v="13"/>
    <n v="18046.34"/>
  </r>
  <r>
    <x v="0"/>
    <x v="14"/>
    <s v="001171"/>
    <x v="14"/>
    <n v="90073"/>
    <x v="189"/>
    <s v="АПП в составе подушевого"/>
    <x v="40"/>
    <m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4"/>
    <n v="6226.24"/>
    <n v="8"/>
    <n v="12452.48"/>
    <n v="52"/>
    <n v="80941.119999999995"/>
    <n v="12"/>
    <n v="18678.72"/>
    <n v="12"/>
    <n v="18678.72"/>
    <n v="12"/>
    <n v="18678.72"/>
    <n v="16"/>
    <n v="24904.959999999999"/>
  </r>
  <r>
    <x v="0"/>
    <x v="14"/>
    <s v="001171"/>
    <x v="14"/>
    <n v="90074"/>
    <x v="190"/>
    <s v="АПП в составе подушевого"/>
    <x v="40"/>
    <m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4"/>
    <n v="5552.72"/>
    <n v="9"/>
    <n v="12493.62"/>
    <n v="53"/>
    <n v="73573.539999999994"/>
    <n v="12"/>
    <n v="16658.16"/>
    <n v="12"/>
    <n v="16658.16"/>
    <n v="12"/>
    <n v="16658.16"/>
    <n v="17"/>
    <n v="23599.06"/>
  </r>
  <r>
    <x v="0"/>
    <x v="14"/>
    <s v="001171"/>
    <x v="14"/>
    <n v="90075"/>
    <x v="191"/>
    <s v="АПП в составе подушевого"/>
    <x v="40"/>
    <m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4"/>
    <n v="7360.84"/>
    <n v="7"/>
    <n v="12881.47"/>
    <n v="51"/>
    <n v="93850.71"/>
    <n v="12"/>
    <n v="22082.52"/>
    <n v="12"/>
    <n v="22082.52"/>
    <n v="12"/>
    <n v="22082.52"/>
    <n v="15"/>
    <n v="27603.15"/>
  </r>
  <r>
    <x v="0"/>
    <x v="14"/>
    <s v="001171"/>
    <x v="14"/>
    <n v="90076"/>
    <x v="192"/>
    <s v="АПП в составе подушевого"/>
    <x v="40"/>
    <m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4"/>
    <n v="6687.32"/>
    <n v="6"/>
    <n v="10030.98"/>
    <n v="50"/>
    <n v="83591.5"/>
    <n v="12"/>
    <n v="20061.96"/>
    <n v="12"/>
    <n v="20061.96"/>
    <n v="12"/>
    <n v="20061.96"/>
    <n v="14"/>
    <n v="23405.62"/>
  </r>
  <r>
    <x v="0"/>
    <x v="14"/>
    <s v="001171"/>
    <x v="14"/>
    <n v="90077"/>
    <x v="193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8"/>
    <n v="18250.72"/>
    <n v="52"/>
    <n v="118629.68"/>
    <n v="12"/>
    <n v="27376.080000000002"/>
    <n v="12"/>
    <n v="27376.080000000002"/>
    <n v="12"/>
    <n v="27376.080000000002"/>
    <n v="16"/>
    <n v="36501.440000000002"/>
  </r>
  <r>
    <x v="0"/>
    <x v="14"/>
    <s v="001171"/>
    <x v="14"/>
    <n v="90078"/>
    <x v="194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8"/>
    <n v="15321.28"/>
    <n v="63"/>
    <n v="120655.08"/>
    <n v="15"/>
    <n v="28727.4"/>
    <n v="15"/>
    <n v="28727.4"/>
    <n v="15"/>
    <n v="28727.4"/>
    <n v="18"/>
    <n v="34472.879999999997"/>
  </r>
  <r>
    <x v="0"/>
    <x v="14"/>
    <s v="001171"/>
    <x v="14"/>
    <n v="90079"/>
    <x v="195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3"/>
    <n v="31495.360000000001"/>
    <n v="46"/>
    <n v="111445.12"/>
    <n v="9"/>
    <n v="21804.48"/>
    <n v="9"/>
    <n v="21804.48"/>
    <n v="9"/>
    <n v="21804.48"/>
    <n v="19"/>
    <n v="46031.68"/>
  </r>
  <r>
    <x v="0"/>
    <x v="14"/>
    <s v="001171"/>
    <x v="14"/>
    <n v="90080"/>
    <x v="196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81"/>
    <x v="197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4"/>
    <n v="31938.76"/>
    <n v="58"/>
    <n v="132317.72"/>
    <n v="12"/>
    <n v="27376.080000000002"/>
    <n v="12"/>
    <n v="27376.080000000002"/>
    <n v="12"/>
    <n v="27376.080000000002"/>
    <n v="22"/>
    <n v="50189.48"/>
  </r>
  <r>
    <x v="0"/>
    <x v="14"/>
    <s v="001171"/>
    <x v="14"/>
    <n v="90082"/>
    <x v="198"/>
    <s v="АПП в составе подушевого"/>
    <x v="40"/>
    <m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4"/>
    <n v="14646.52"/>
    <n v="6"/>
    <n v="21969.78"/>
    <n v="50"/>
    <n v="183081.5"/>
    <n v="12"/>
    <n v="43939.56"/>
    <n v="12"/>
    <n v="43939.56"/>
    <n v="12"/>
    <n v="43939.56"/>
    <n v="14"/>
    <n v="51262.82"/>
  </r>
  <r>
    <x v="0"/>
    <x v="14"/>
    <s v="001171"/>
    <x v="14"/>
    <n v="90083"/>
    <x v="199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2"/>
    <n v="27376.080000000002"/>
    <n v="56"/>
    <n v="127755.04"/>
    <n v="12"/>
    <n v="27376.080000000002"/>
    <n v="12"/>
    <n v="27376.080000000002"/>
    <n v="12"/>
    <n v="27376.080000000002"/>
    <n v="20"/>
    <n v="45626.8"/>
  </r>
  <r>
    <x v="0"/>
    <x v="14"/>
    <s v="001171"/>
    <x v="14"/>
    <n v="90084"/>
    <x v="200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6"/>
    <n v="11490.96"/>
    <n v="61"/>
    <n v="116824.76"/>
    <n v="15"/>
    <n v="28727.4"/>
    <n v="15"/>
    <n v="28727.4"/>
    <n v="15"/>
    <n v="28727.4"/>
    <n v="16"/>
    <n v="30642.560000000001"/>
  </r>
  <r>
    <x v="0"/>
    <x v="14"/>
    <s v="001171"/>
    <x v="14"/>
    <n v="90085"/>
    <x v="201"/>
    <s v="АПП в составе подушевого"/>
    <x v="40"/>
    <m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3"/>
    <n v="7268.16"/>
    <n v="14"/>
    <n v="33918.080000000002"/>
    <n v="47"/>
    <n v="113867.84"/>
    <n v="9"/>
    <n v="21804.48"/>
    <n v="9"/>
    <n v="21804.48"/>
    <n v="9"/>
    <n v="21804.48"/>
    <n v="20"/>
    <n v="48454.400000000001"/>
  </r>
  <r>
    <x v="0"/>
    <x v="14"/>
    <s v="001171"/>
    <x v="14"/>
    <n v="90086"/>
    <x v="202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8"/>
    <n v="15321.28"/>
    <n v="52"/>
    <n v="99588.32"/>
    <n v="12"/>
    <n v="22981.919999999998"/>
    <n v="12"/>
    <n v="22981.919999999998"/>
    <n v="12"/>
    <n v="22981.919999999998"/>
    <n v="16"/>
    <n v="30642.560000000001"/>
  </r>
  <r>
    <x v="0"/>
    <x v="14"/>
    <s v="001171"/>
    <x v="14"/>
    <n v="90087"/>
    <x v="203"/>
    <s v="АПП в составе подушевого"/>
    <x v="40"/>
    <m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5"/>
    <n v="13712.5"/>
    <n v="7"/>
    <n v="19197.5"/>
    <n v="62"/>
    <n v="170035"/>
    <n v="15"/>
    <n v="41137.5"/>
    <n v="15"/>
    <n v="41137.5"/>
    <n v="15"/>
    <n v="41137.5"/>
    <n v="17"/>
    <n v="46622.5"/>
  </r>
  <r>
    <x v="0"/>
    <x v="14"/>
    <s v="001171"/>
    <x v="14"/>
    <n v="90088"/>
    <x v="204"/>
    <s v="АПП в составе подушевого"/>
    <x v="40"/>
    <m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4"/>
    <n v="8226.16"/>
    <n v="15"/>
    <n v="30848.1"/>
    <n v="59"/>
    <n v="121335.86"/>
    <n v="12"/>
    <n v="24678.48"/>
    <n v="12"/>
    <n v="24678.48"/>
    <n v="12"/>
    <n v="24678.48"/>
    <n v="23"/>
    <n v="47300.42"/>
  </r>
  <r>
    <x v="0"/>
    <x v="14"/>
    <s v="001171"/>
    <x v="14"/>
    <n v="90089"/>
    <x v="205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7"/>
    <n v="15969.38"/>
    <n v="62"/>
    <n v="141443.07999999999"/>
    <n v="15"/>
    <n v="34220.1"/>
    <n v="15"/>
    <n v="34220.1"/>
    <n v="15"/>
    <n v="34220.1"/>
    <n v="17"/>
    <n v="38782.78"/>
  </r>
  <r>
    <x v="0"/>
    <x v="14"/>
    <s v="001171"/>
    <x v="14"/>
    <n v="90090"/>
    <x v="206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9"/>
    <n v="17236.439999999999"/>
    <n v="53"/>
    <n v="101503.48"/>
    <n v="12"/>
    <n v="22981.919999999998"/>
    <n v="12"/>
    <n v="22981.919999999998"/>
    <n v="12"/>
    <n v="22981.919999999998"/>
    <n v="17"/>
    <n v="32557.72"/>
  </r>
  <r>
    <x v="0"/>
    <x v="14"/>
    <s v="001171"/>
    <x v="14"/>
    <n v="90091"/>
    <x v="207"/>
    <s v="АПП в составе подушевого"/>
    <x v="40"/>
    <m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5"/>
    <n v="12113.6"/>
    <n v="6"/>
    <n v="14536.32"/>
    <n v="61"/>
    <n v="147785.92000000001"/>
    <n v="15"/>
    <n v="36340.800000000003"/>
    <n v="15"/>
    <n v="36340.800000000003"/>
    <n v="15"/>
    <n v="36340.800000000003"/>
    <n v="16"/>
    <n v="38763.519999999997"/>
  </r>
  <r>
    <x v="0"/>
    <x v="14"/>
    <s v="001171"/>
    <x v="14"/>
    <n v="90092"/>
    <x v="208"/>
    <s v="АПП в составе подушевого"/>
    <x v="40"/>
    <m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5"/>
    <n v="11881.6"/>
    <n v="15"/>
    <n v="35644.800000000003"/>
    <n v="70"/>
    <n v="166342.39999999999"/>
    <n v="15"/>
    <n v="35644.800000000003"/>
    <n v="15"/>
    <n v="35644.800000000003"/>
    <n v="15"/>
    <n v="35644.800000000003"/>
    <n v="25"/>
    <n v="59408"/>
  </r>
  <r>
    <x v="0"/>
    <x v="14"/>
    <s v="001171"/>
    <x v="14"/>
    <n v="90093"/>
    <x v="209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6"/>
    <n v="13688.04"/>
    <n v="61"/>
    <n v="139161.74"/>
    <n v="15"/>
    <n v="34220.1"/>
    <n v="15"/>
    <n v="34220.1"/>
    <n v="15"/>
    <n v="34220.1"/>
    <n v="16"/>
    <n v="36501.440000000002"/>
  </r>
  <r>
    <x v="0"/>
    <x v="14"/>
    <s v="001171"/>
    <x v="14"/>
    <n v="90094"/>
    <x v="210"/>
    <s v="АПП в составе подушевого"/>
    <x v="40"/>
    <m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6"/>
    <n v="12339.24"/>
    <n v="72"/>
    <n v="148070.88"/>
    <n v="18"/>
    <n v="37017.72"/>
    <n v="18"/>
    <n v="37017.72"/>
    <n v="18"/>
    <n v="37017.72"/>
    <n v="18"/>
    <n v="37017.72"/>
  </r>
  <r>
    <x v="0"/>
    <x v="14"/>
    <s v="001171"/>
    <x v="14"/>
    <n v="90095"/>
    <x v="211"/>
    <s v="АПП в составе подушевого"/>
    <x v="40"/>
    <m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5"/>
    <n v="11406.7"/>
    <n v="9"/>
    <n v="20532.060000000001"/>
    <n v="64"/>
    <n v="146005.76000000001"/>
    <n v="15"/>
    <n v="34220.1"/>
    <n v="15"/>
    <n v="34220.1"/>
    <n v="15"/>
    <n v="34220.1"/>
    <n v="19"/>
    <n v="43345.46"/>
  </r>
  <r>
    <x v="0"/>
    <x v="14"/>
    <s v="001171"/>
    <x v="14"/>
    <n v="90096"/>
    <x v="212"/>
    <s v="АПП в составе подушевого"/>
    <x v="40"/>
    <m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5"/>
    <n v="9575.7999999999993"/>
    <n v="15"/>
    <n v="28727.4"/>
    <n v="70"/>
    <n v="134061.20000000001"/>
    <n v="15"/>
    <n v="28727.4"/>
    <n v="15"/>
    <n v="28727.4"/>
    <n v="15"/>
    <n v="28727.4"/>
    <n v="25"/>
    <n v="47879"/>
  </r>
  <r>
    <x v="0"/>
    <x v="14"/>
    <s v="001171"/>
    <x v="14"/>
    <n v="90097"/>
    <x v="213"/>
    <s v="АПП в составе подушевого"/>
    <x v="40"/>
    <m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5"/>
    <n v="14419.4"/>
    <n v="16"/>
    <n v="46142.080000000002"/>
    <n v="71"/>
    <n v="204755.48"/>
    <n v="15"/>
    <n v="43258.2"/>
    <n v="15"/>
    <n v="43258.2"/>
    <n v="15"/>
    <n v="43258.2"/>
    <n v="26"/>
    <n v="74980.88"/>
  </r>
  <r>
    <x v="0"/>
    <x v="14"/>
    <s v="001171"/>
    <x v="14"/>
    <n v="90098"/>
    <x v="214"/>
    <s v="АПП в составе подушевого"/>
    <x v="40"/>
    <m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4"/>
    <n v="7660.64"/>
    <n v="13"/>
    <n v="24897.08"/>
    <n v="57"/>
    <n v="109164.12"/>
    <n v="12"/>
    <n v="22981.919999999998"/>
    <n v="12"/>
    <n v="22981.919999999998"/>
    <n v="12"/>
    <n v="22981.919999999998"/>
    <n v="21"/>
    <n v="40218.36"/>
  </r>
  <r>
    <x v="0"/>
    <x v="14"/>
    <s v="001171"/>
    <x v="14"/>
    <n v="90099"/>
    <x v="215"/>
    <s v="АПП в составе подушевого"/>
    <x v="40"/>
    <m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4"/>
    <n v="9125.36"/>
    <n v="13"/>
    <n v="29657.42"/>
    <n v="57"/>
    <n v="130036.38"/>
    <n v="12"/>
    <n v="27376.080000000002"/>
    <n v="12"/>
    <n v="27376.080000000002"/>
    <n v="12"/>
    <n v="27376.080000000002"/>
    <n v="21"/>
    <n v="47908.14"/>
  </r>
  <r>
    <x v="0"/>
    <x v="14"/>
    <s v="001171"/>
    <x v="14"/>
    <n v="90100"/>
    <x v="216"/>
    <s v="АПП в составе подушевого"/>
    <x v="40"/>
    <m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3"/>
    <n v="6169.62"/>
    <n v="12"/>
    <n v="24678.48"/>
    <n v="45"/>
    <n v="92544.3"/>
    <n v="9"/>
    <n v="18508.86"/>
    <n v="9"/>
    <n v="18508.86"/>
    <n v="9"/>
    <n v="18508.86"/>
    <n v="18"/>
    <n v="37017.72"/>
  </r>
  <r>
    <x v="0"/>
    <x v="14"/>
    <s v="001171"/>
    <x v="14"/>
    <n v="90101"/>
    <x v="217"/>
    <s v="АПП в составе подушевого"/>
    <x v="40"/>
    <m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3"/>
    <n v="8227.5"/>
    <n v="12"/>
    <n v="32910"/>
    <n v="45"/>
    <n v="123412.5"/>
    <n v="9"/>
    <n v="24682.5"/>
    <n v="9"/>
    <n v="24682.5"/>
    <n v="9"/>
    <n v="24682.5"/>
    <n v="18"/>
    <n v="49365"/>
  </r>
  <r>
    <x v="0"/>
    <x v="14"/>
    <s v="001171"/>
    <x v="14"/>
    <n v="90102"/>
    <x v="218"/>
    <s v="АПП в составе подушевого"/>
    <x v="40"/>
    <m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3"/>
    <n v="5988.51"/>
    <n v="13"/>
    <n v="25950.21"/>
    <n v="46"/>
    <n v="91823.82"/>
    <n v="9"/>
    <n v="17965.53"/>
    <n v="9"/>
    <n v="17965.53"/>
    <n v="9"/>
    <n v="17965.53"/>
    <n v="19"/>
    <n v="37927.230000000003"/>
  </r>
  <r>
    <x v="0"/>
    <x v="14"/>
    <s v="001171"/>
    <x v="14"/>
    <n v="90103"/>
    <x v="219"/>
    <s v="АПП в составе подушевого"/>
    <x v="40"/>
    <m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3"/>
    <n v="6069.51"/>
    <n v="4"/>
    <n v="8092.68"/>
    <n v="37"/>
    <n v="74857.289999999994"/>
    <n v="9"/>
    <n v="18208.53"/>
    <n v="9"/>
    <n v="18208.53"/>
    <n v="9"/>
    <n v="18208.53"/>
    <n v="10"/>
    <n v="20231.7"/>
  </r>
  <r>
    <x v="0"/>
    <x v="14"/>
    <s v="001171"/>
    <x v="14"/>
    <n v="90104"/>
    <x v="220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2"/>
    <n v="22257.48"/>
    <n v="34"/>
    <n v="63062.86"/>
    <n v="6"/>
    <n v="11128.74"/>
    <n v="6"/>
    <n v="11128.74"/>
    <n v="6"/>
    <n v="11128.74"/>
    <n v="16"/>
    <n v="29676.639999999999"/>
  </r>
  <r>
    <x v="0"/>
    <x v="14"/>
    <s v="001171"/>
    <x v="14"/>
    <n v="90105"/>
    <x v="221"/>
    <s v="АПП в составе подушевого"/>
    <x v="40"/>
    <m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"/>
    <n v="6493.65"/>
    <n v="36"/>
    <n v="77923.8"/>
    <n v="9"/>
    <n v="19480.95"/>
    <n v="9"/>
    <n v="19480.95"/>
    <n v="9"/>
    <n v="19480.95"/>
    <n v="9"/>
    <n v="19480.95"/>
  </r>
  <r>
    <x v="0"/>
    <x v="14"/>
    <s v="001171"/>
    <x v="14"/>
    <n v="90106"/>
    <x v="222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10"/>
    <n v="18547.900000000001"/>
    <n v="32"/>
    <n v="59353.279999999999"/>
    <n v="6"/>
    <n v="11128.74"/>
    <n v="6"/>
    <n v="11128.74"/>
    <n v="6"/>
    <n v="11128.74"/>
    <n v="14"/>
    <n v="25967.06"/>
  </r>
  <r>
    <x v="0"/>
    <x v="14"/>
    <s v="001171"/>
    <x v="14"/>
    <n v="90107"/>
    <x v="223"/>
    <s v="АПП в составе подушевого"/>
    <x v="40"/>
    <m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"/>
    <n v="4046.34"/>
    <n v="24"/>
    <n v="48556.08"/>
    <n v="6"/>
    <n v="12139.02"/>
    <n v="6"/>
    <n v="12139.02"/>
    <n v="6"/>
    <n v="12139.02"/>
    <n v="6"/>
    <n v="12139.02"/>
  </r>
  <r>
    <x v="0"/>
    <x v="14"/>
    <s v="001171"/>
    <x v="14"/>
    <n v="90108"/>
    <x v="224"/>
    <s v="АПП в составе подушевого"/>
    <x v="40"/>
    <m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"/>
    <n v="1996.17"/>
    <n v="11"/>
    <n v="21957.87"/>
    <n v="22"/>
    <n v="43915.74"/>
    <n v="3"/>
    <n v="5988.51"/>
    <n v="3"/>
    <n v="5988.51"/>
    <n v="3"/>
    <n v="5988.51"/>
    <n v="13"/>
    <n v="25950.21"/>
  </r>
  <r>
    <x v="0"/>
    <x v="14"/>
    <s v="001171"/>
    <x v="14"/>
    <n v="90109"/>
    <x v="225"/>
    <s v="АПП в составе подушевого"/>
    <x v="40"/>
    <m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"/>
    <n v="2023.17"/>
    <n v="11"/>
    <n v="22254.87"/>
    <n v="22"/>
    <n v="44509.74"/>
    <n v="3"/>
    <n v="6069.51"/>
    <n v="3"/>
    <n v="6069.51"/>
    <n v="3"/>
    <n v="6069.51"/>
    <n v="13"/>
    <n v="26301.21"/>
  </r>
  <r>
    <x v="0"/>
    <x v="14"/>
    <s v="001171"/>
    <x v="14"/>
    <n v="90110"/>
    <x v="226"/>
    <s v="АПП в составе подушевого"/>
    <x v="40"/>
    <m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1"/>
    <n v="1854.79"/>
    <n v="7"/>
    <n v="12983.53"/>
    <n v="18"/>
    <n v="33386.22"/>
    <n v="3"/>
    <n v="5564.37"/>
    <n v="3"/>
    <n v="5564.37"/>
    <n v="3"/>
    <n v="5564.37"/>
    <n v="9"/>
    <n v="16693.11"/>
  </r>
  <r>
    <x v="0"/>
    <x v="14"/>
    <s v="001171"/>
    <x v="14"/>
    <n v="90111"/>
    <x v="227"/>
    <s v="АПП в составе подушевого"/>
    <x v="40"/>
    <m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1"/>
    <n v="2164.5500000000002"/>
    <n v="6"/>
    <n v="12987.3"/>
    <n v="17"/>
    <n v="36797.35"/>
    <n v="3"/>
    <n v="6493.65"/>
    <n v="3"/>
    <n v="6493.65"/>
    <n v="3"/>
    <n v="6493.65"/>
    <n v="8"/>
    <n v="17316.400000000001"/>
  </r>
  <r>
    <x v="0"/>
    <x v="14"/>
    <s v="001171"/>
    <x v="14"/>
    <n v="90112"/>
    <x v="2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693.11"/>
    <n v="9"/>
    <n v="16693.11"/>
    <n v="0"/>
    <n v="0"/>
    <n v="0"/>
    <n v="0"/>
    <n v="0"/>
    <n v="0"/>
    <n v="9"/>
    <n v="16693.11"/>
  </r>
  <r>
    <x v="0"/>
    <x v="14"/>
    <s v="001171"/>
    <x v="14"/>
    <n v="90113"/>
    <x v="22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14"/>
    <x v="2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185.33"/>
    <n v="9"/>
    <n v="16185.33"/>
    <n v="0"/>
    <n v="0"/>
    <n v="0"/>
    <n v="0"/>
    <n v="0"/>
    <n v="0"/>
    <n v="9"/>
    <n v="16185.33"/>
  </r>
  <r>
    <x v="0"/>
    <x v="14"/>
    <s v="001171"/>
    <x v="14"/>
    <n v="90115"/>
    <x v="23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2"/>
    <n v="3650.74"/>
    <n v="13"/>
    <n v="23729.81"/>
    <n v="3"/>
    <n v="5476.11"/>
    <n v="3"/>
    <n v="5476.11"/>
    <n v="3"/>
    <n v="5476.11"/>
    <n v="4"/>
    <n v="7301.48"/>
  </r>
  <r>
    <x v="0"/>
    <x v="14"/>
    <s v="001171"/>
    <x v="14"/>
    <n v="90116"/>
    <x v="232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14"/>
    <s v="001171"/>
    <x v="14"/>
    <n v="90117"/>
    <x v="233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5"/>
    <n v="9833.75"/>
    <n v="16"/>
    <n v="31468"/>
    <n v="3"/>
    <n v="5900.25"/>
    <n v="3"/>
    <n v="5900.25"/>
    <n v="3"/>
    <n v="5900.25"/>
    <n v="7"/>
    <n v="13767.25"/>
  </r>
  <r>
    <x v="0"/>
    <x v="14"/>
    <s v="001171"/>
    <x v="14"/>
    <n v="90118"/>
    <x v="234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2"/>
    <n v="3313.98"/>
    <n v="13"/>
    <n v="21540.87"/>
    <n v="3"/>
    <n v="4970.97"/>
    <n v="3"/>
    <n v="4970.97"/>
    <n v="3"/>
    <n v="4970.97"/>
    <n v="4"/>
    <n v="6627.96"/>
  </r>
  <r>
    <x v="0"/>
    <x v="14"/>
    <s v="001171"/>
    <x v="14"/>
    <n v="90119"/>
    <x v="235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4"/>
    <s v="001171"/>
    <x v="14"/>
    <n v="90120"/>
    <x v="236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4"/>
    <n v="7193.48"/>
    <n v="15"/>
    <n v="26975.55"/>
    <n v="3"/>
    <n v="5395.11"/>
    <n v="3"/>
    <n v="5395.11"/>
    <n v="3"/>
    <n v="5395.11"/>
    <n v="6"/>
    <n v="10790.22"/>
  </r>
  <r>
    <x v="0"/>
    <x v="14"/>
    <s v="001171"/>
    <x v="14"/>
    <n v="90121"/>
    <x v="23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4"/>
    <s v="001171"/>
    <x v="14"/>
    <n v="90122"/>
    <x v="2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4912.91"/>
    <n v="9"/>
    <n v="14912.91"/>
    <n v="0"/>
    <n v="0"/>
    <n v="0"/>
    <n v="0"/>
    <n v="0"/>
    <n v="0"/>
    <n v="9"/>
    <n v="14912.91"/>
  </r>
  <r>
    <x v="0"/>
    <x v="14"/>
    <s v="001171"/>
    <x v="14"/>
    <n v="90123"/>
    <x v="2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14"/>
    <s v="001171"/>
    <x v="14"/>
    <n v="90124"/>
    <x v="24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226.89"/>
    <n v="11"/>
    <n v="18226.89"/>
    <n v="0"/>
    <n v="0"/>
    <n v="0"/>
    <n v="0"/>
    <n v="0"/>
    <n v="0"/>
    <n v="11"/>
    <n v="18226.89"/>
  </r>
  <r>
    <x v="0"/>
    <x v="14"/>
    <s v="001171"/>
    <x v="14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253.7"/>
    <n v="10"/>
    <n v="18253.7"/>
    <n v="0"/>
    <n v="0"/>
    <n v="0"/>
    <n v="0"/>
    <n v="0"/>
    <n v="0"/>
    <n v="10"/>
    <n v="18253.7"/>
  </r>
  <r>
    <x v="0"/>
    <x v="14"/>
    <s v="001171"/>
    <x v="14"/>
    <n v="90126"/>
    <x v="2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386.96"/>
    <n v="8"/>
    <n v="14386.96"/>
    <n v="0"/>
    <n v="0"/>
    <n v="0"/>
    <n v="0"/>
    <n v="0"/>
    <n v="0"/>
    <n v="8"/>
    <n v="14386.96"/>
  </r>
  <r>
    <x v="0"/>
    <x v="14"/>
    <s v="001171"/>
    <x v="14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28.330000000002"/>
    <n v="9"/>
    <n v="16428.330000000002"/>
    <n v="0"/>
    <n v="0"/>
    <n v="0"/>
    <n v="0"/>
    <n v="0"/>
    <n v="0"/>
    <n v="9"/>
    <n v="16428.330000000002"/>
  </r>
  <r>
    <x v="0"/>
    <x v="14"/>
    <s v="001171"/>
    <x v="14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598.93"/>
    <n v="7"/>
    <n v="11598.93"/>
    <n v="0"/>
    <n v="0"/>
    <n v="0"/>
    <n v="0"/>
    <n v="0"/>
    <n v="0"/>
    <n v="7"/>
    <n v="11598.93"/>
  </r>
  <r>
    <x v="0"/>
    <x v="14"/>
    <s v="001171"/>
    <x v="14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867"/>
    <n v="4"/>
    <n v="7867"/>
    <n v="0"/>
    <n v="0"/>
    <n v="0"/>
    <n v="0"/>
    <n v="0"/>
    <n v="0"/>
    <n v="4"/>
    <n v="7867"/>
  </r>
  <r>
    <x v="0"/>
    <x v="14"/>
    <s v="001171"/>
    <x v="14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627.96"/>
    <n v="4"/>
    <n v="6627.96"/>
    <n v="0"/>
    <n v="0"/>
    <n v="0"/>
    <n v="0"/>
    <n v="0"/>
    <n v="0"/>
    <n v="4"/>
    <n v="6627.96"/>
  </r>
  <r>
    <x v="0"/>
    <x v="14"/>
    <s v="001171"/>
    <x v="14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14"/>
    <s v="001171"/>
    <x v="14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4"/>
    <s v="001171"/>
    <x v="14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4"/>
    <s v="001171"/>
    <x v="14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4"/>
    <s v="001171"/>
    <x v="14"/>
    <n v="91002"/>
    <x v="253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2"/>
    <n v="19685.52"/>
    <n v="23"/>
    <n v="37730.58"/>
    <n v="3"/>
    <n v="4921.38"/>
    <n v="3"/>
    <n v="4921.38"/>
    <n v="3"/>
    <n v="4921.38"/>
    <n v="14"/>
    <n v="22966.44"/>
  </r>
  <r>
    <x v="0"/>
    <x v="14"/>
    <s v="001171"/>
    <x v="14"/>
    <n v="91003"/>
    <x v="254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1"/>
    <n v="19897.240000000002"/>
    <n v="22"/>
    <n v="39794.480000000003"/>
    <n v="3"/>
    <n v="5426.52"/>
    <n v="3"/>
    <n v="5426.52"/>
    <n v="3"/>
    <n v="5426.52"/>
    <n v="13"/>
    <n v="23514.92"/>
  </r>
  <r>
    <x v="0"/>
    <x v="14"/>
    <s v="001171"/>
    <x v="14"/>
    <n v="91005"/>
    <x v="255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06"/>
    <x v="256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8"/>
    <x v="257"/>
    <s v="АПП в составе подушевого"/>
    <x v="41"/>
    <m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2"/>
    <n v="3280.92"/>
    <n v="3"/>
    <n v="4921.38"/>
    <n v="25"/>
    <n v="41011.5"/>
    <n v="6"/>
    <n v="9842.76"/>
    <n v="6"/>
    <n v="9842.76"/>
    <n v="6"/>
    <n v="9842.76"/>
    <n v="7"/>
    <n v="11483.22"/>
  </r>
  <r>
    <x v="0"/>
    <x v="14"/>
    <s v="001171"/>
    <x v="14"/>
    <n v="91009"/>
    <x v="258"/>
    <s v="АПП в составе подушевого"/>
    <x v="41"/>
    <m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"/>
    <n v="1808.84"/>
    <n v="10"/>
    <n v="18088.400000000001"/>
    <n v="21"/>
    <n v="37985.64"/>
    <n v="3"/>
    <n v="5426.52"/>
    <n v="3"/>
    <n v="5426.52"/>
    <n v="3"/>
    <n v="5426.52"/>
    <n v="12"/>
    <n v="21706.080000000002"/>
  </r>
  <r>
    <x v="0"/>
    <x v="14"/>
    <s v="001171"/>
    <x v="14"/>
    <n v="91011"/>
    <x v="259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3"/>
    <n v="5426.52"/>
    <n v="25"/>
    <n v="45221"/>
    <n v="6"/>
    <n v="10853.04"/>
    <n v="6"/>
    <n v="10853.04"/>
    <n v="6"/>
    <n v="10853.04"/>
    <n v="7"/>
    <n v="12661.88"/>
  </r>
  <r>
    <x v="0"/>
    <x v="14"/>
    <s v="001171"/>
    <x v="14"/>
    <n v="91012"/>
    <x v="260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4"/>
    <x v="261"/>
    <s v="АПП в составе подушевого"/>
    <x v="41"/>
    <m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"/>
    <n v="1640.46"/>
    <n v="11"/>
    <n v="18045.060000000001"/>
    <n v="22"/>
    <n v="36090.120000000003"/>
    <n v="3"/>
    <n v="4921.38"/>
    <n v="3"/>
    <n v="4921.38"/>
    <n v="3"/>
    <n v="4921.38"/>
    <n v="13"/>
    <n v="21325.98"/>
  </r>
  <r>
    <x v="0"/>
    <x v="14"/>
    <s v="001171"/>
    <x v="14"/>
    <n v="91015"/>
    <x v="262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6"/>
    <n v="10853.04"/>
    <n v="28"/>
    <n v="50647.519999999997"/>
    <n v="6"/>
    <n v="10853.04"/>
    <n v="6"/>
    <n v="10853.04"/>
    <n v="6"/>
    <n v="10853.04"/>
    <n v="10"/>
    <n v="18088.400000000001"/>
  </r>
  <r>
    <x v="0"/>
    <x v="14"/>
    <s v="001171"/>
    <x v="14"/>
    <n v="91017"/>
    <x v="263"/>
    <s v="АПП в составе подушевого"/>
    <x v="41"/>
    <m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2"/>
    <n v="3617.68"/>
    <n v="10"/>
    <n v="18088.400000000001"/>
    <n v="32"/>
    <n v="57882.879999999997"/>
    <n v="6"/>
    <n v="10853.04"/>
    <n v="6"/>
    <n v="10853.04"/>
    <n v="6"/>
    <n v="10853.04"/>
    <n v="14"/>
    <n v="25323.759999999998"/>
  </r>
  <r>
    <x v="0"/>
    <x v="14"/>
    <s v="001171"/>
    <x v="14"/>
    <n v="91018"/>
    <x v="264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6"/>
    <n v="11544.66"/>
    <n v="28"/>
    <n v="53875.08"/>
    <n v="6"/>
    <n v="11544.66"/>
    <n v="6"/>
    <n v="11544.66"/>
    <n v="6"/>
    <n v="11544.66"/>
    <n v="10"/>
    <n v="19241.099999999999"/>
  </r>
  <r>
    <x v="0"/>
    <x v="14"/>
    <s v="001171"/>
    <x v="14"/>
    <n v="91020"/>
    <x v="265"/>
    <s v="АПП в составе подушевого"/>
    <x v="41"/>
    <m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2"/>
    <n v="3848.22"/>
    <n v="5"/>
    <n v="9620.5499999999993"/>
    <n v="27"/>
    <n v="51950.97"/>
    <n v="6"/>
    <n v="11544.66"/>
    <n v="6"/>
    <n v="11544.66"/>
    <n v="6"/>
    <n v="11544.66"/>
    <n v="9"/>
    <n v="17316.990000000002"/>
  </r>
  <r>
    <x v="0"/>
    <x v="14"/>
    <s v="001171"/>
    <x v="14"/>
    <n v="91021"/>
    <x v="266"/>
    <s v="АПП в составе подушевого"/>
    <x v="41"/>
    <m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2"/>
    <n v="4184.9799999999996"/>
    <n v="4"/>
    <n v="8369.9599999999991"/>
    <n v="26"/>
    <n v="54404.74"/>
    <n v="6"/>
    <n v="12554.94"/>
    <n v="6"/>
    <n v="12554.94"/>
    <n v="6"/>
    <n v="12554.94"/>
    <n v="8"/>
    <n v="16739.919999999998"/>
  </r>
  <r>
    <x v="0"/>
    <x v="14"/>
    <s v="001171"/>
    <x v="14"/>
    <n v="91025"/>
    <x v="267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4"/>
    <n v="4987.2"/>
    <n v="26"/>
    <n v="32416.799999999999"/>
    <n v="6"/>
    <n v="7480.8"/>
    <n v="6"/>
    <n v="7480.8"/>
    <n v="6"/>
    <n v="7480.8"/>
    <n v="8"/>
    <n v="9974.4"/>
  </r>
  <r>
    <x v="0"/>
    <x v="14"/>
    <s v="001171"/>
    <x v="14"/>
    <n v="91026"/>
    <x v="268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1"/>
    <n v="15566.98"/>
    <n v="22"/>
    <n v="31133.96"/>
    <n v="3"/>
    <n v="4245.54"/>
    <n v="3"/>
    <n v="4245.54"/>
    <n v="3"/>
    <n v="4245.54"/>
    <n v="13"/>
    <n v="18397.34"/>
  </r>
  <r>
    <x v="0"/>
    <x v="14"/>
    <s v="001171"/>
    <x v="14"/>
    <n v="91028"/>
    <x v="269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5"/>
    <n v="7075.9"/>
    <n v="27"/>
    <n v="38209.86"/>
    <n v="6"/>
    <n v="8491.08"/>
    <n v="6"/>
    <n v="8491.08"/>
    <n v="6"/>
    <n v="8491.08"/>
    <n v="9"/>
    <n v="12736.62"/>
  </r>
  <r>
    <x v="0"/>
    <x v="14"/>
    <s v="001171"/>
    <x v="14"/>
    <n v="91029"/>
    <x v="270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1"/>
    <x v="271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10"/>
    <n v="12468"/>
    <n v="32"/>
    <n v="39897.599999999999"/>
    <n v="6"/>
    <n v="7480.8"/>
    <n v="6"/>
    <n v="7480.8"/>
    <n v="6"/>
    <n v="7480.8"/>
    <n v="14"/>
    <n v="17455.2"/>
  </r>
  <r>
    <x v="0"/>
    <x v="14"/>
    <s v="001171"/>
    <x v="14"/>
    <n v="91032"/>
    <x v="272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4"/>
    <x v="273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35"/>
    <x v="274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7"/>
    <n v="8727.6"/>
    <n v="29"/>
    <n v="36157.199999999997"/>
    <n v="6"/>
    <n v="7480.8"/>
    <n v="6"/>
    <n v="7480.8"/>
    <n v="6"/>
    <n v="7480.8"/>
    <n v="11"/>
    <n v="13714.8"/>
  </r>
  <r>
    <x v="0"/>
    <x v="14"/>
    <s v="001171"/>
    <x v="14"/>
    <n v="91037"/>
    <x v="275"/>
    <s v="АПП в составе подушевого"/>
    <x v="41"/>
    <m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2"/>
    <n v="2493.6"/>
    <n v="8"/>
    <n v="9974.4"/>
    <n v="30"/>
    <n v="37404"/>
    <n v="6"/>
    <n v="7480.8"/>
    <n v="6"/>
    <n v="7480.8"/>
    <n v="6"/>
    <n v="7480.8"/>
    <n v="12"/>
    <n v="14961.6"/>
  </r>
  <r>
    <x v="0"/>
    <x v="14"/>
    <s v="001171"/>
    <x v="14"/>
    <n v="91038"/>
    <x v="276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9"/>
    <n v="12736.62"/>
    <n v="31"/>
    <n v="43870.58"/>
    <n v="6"/>
    <n v="8491.08"/>
    <n v="6"/>
    <n v="8491.08"/>
    <n v="6"/>
    <n v="8491.08"/>
    <n v="13"/>
    <n v="18397.34"/>
  </r>
  <r>
    <x v="0"/>
    <x v="7"/>
    <s v="001180"/>
    <x v="7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7"/>
    <s v="001180"/>
    <x v="7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47.64"/>
    <n v="2"/>
    <n v="11247.64"/>
    <n v="0"/>
    <n v="0"/>
    <n v="0"/>
    <n v="0"/>
    <n v="0"/>
    <n v="0"/>
    <n v="2"/>
    <n v="11247.64"/>
  </r>
  <r>
    <x v="0"/>
    <x v="7"/>
    <s v="001180"/>
    <x v="7"/>
    <n v="40071"/>
    <x v="3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775.26"/>
    <n v="6"/>
    <n v="9775.26"/>
    <n v="0"/>
    <n v="0"/>
    <n v="0"/>
    <n v="0"/>
    <n v="0"/>
    <n v="0"/>
    <n v="6"/>
    <n v="9775.26"/>
  </r>
  <r>
    <x v="0"/>
    <x v="7"/>
    <s v="001180"/>
    <x v="7"/>
    <n v="40072"/>
    <x v="3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073"/>
    <x v="3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4"/>
    <x v="3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075"/>
    <x v="3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6"/>
    <x v="3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77"/>
    <x v="4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78"/>
    <x v="4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079.61"/>
    <n v="9"/>
    <n v="4079.61"/>
    <n v="0"/>
    <n v="0"/>
    <n v="0"/>
    <n v="0"/>
    <n v="0"/>
    <n v="0"/>
    <n v="9"/>
    <n v="4079.61"/>
  </r>
  <r>
    <x v="0"/>
    <x v="7"/>
    <s v="001180"/>
    <x v="7"/>
    <n v="40079"/>
    <x v="4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0"/>
    <x v="4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081"/>
    <x v="44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1"/>
    <n v="37072.97"/>
    <n v="77"/>
    <n v="259510.79"/>
    <n v="18"/>
    <n v="60664.86"/>
    <n v="18"/>
    <n v="60664.86"/>
    <n v="18"/>
    <n v="60664.86"/>
    <n v="23"/>
    <n v="77516.210000000006"/>
  </r>
  <r>
    <x v="0"/>
    <x v="7"/>
    <s v="001180"/>
    <x v="7"/>
    <n v="40082"/>
    <x v="4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083"/>
    <x v="4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13.16"/>
    <n v="4"/>
    <n v="1813.16"/>
    <n v="0"/>
    <n v="0"/>
    <n v="0"/>
    <n v="0"/>
    <n v="0"/>
    <n v="0"/>
    <n v="4"/>
    <n v="1813.16"/>
  </r>
  <r>
    <x v="0"/>
    <x v="7"/>
    <s v="001180"/>
    <x v="7"/>
    <n v="40084"/>
    <x v="47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6"/>
    <n v="10762.24"/>
    <n v="93"/>
    <n v="62555.519999999997"/>
    <n v="21"/>
    <n v="14125.44"/>
    <n v="21"/>
    <n v="14125.44"/>
    <n v="21"/>
    <n v="14125.44"/>
    <n v="30"/>
    <n v="20179.2"/>
  </r>
  <r>
    <x v="0"/>
    <x v="7"/>
    <s v="001180"/>
    <x v="7"/>
    <n v="40085"/>
    <x v="48"/>
    <s v="АПП в составе подушевого"/>
    <x v="38"/>
    <m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8"/>
    <n v="24561.599999999999"/>
    <n v="15"/>
    <n v="46053"/>
    <n v="103"/>
    <n v="316230.59999999998"/>
    <n v="24"/>
    <n v="73684.800000000003"/>
    <n v="24"/>
    <n v="73684.800000000003"/>
    <n v="24"/>
    <n v="73684.800000000003"/>
    <n v="31"/>
    <n v="95176.2"/>
  </r>
  <r>
    <x v="0"/>
    <x v="7"/>
    <s v="001180"/>
    <x v="7"/>
    <n v="40086"/>
    <x v="49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1"/>
    <n v="7399.04"/>
    <n v="88"/>
    <n v="59192.32"/>
    <n v="21"/>
    <n v="14125.44"/>
    <n v="21"/>
    <n v="14125.44"/>
    <n v="21"/>
    <n v="14125.44"/>
    <n v="25"/>
    <n v="16816"/>
  </r>
  <r>
    <x v="0"/>
    <x v="7"/>
    <s v="001180"/>
    <x v="7"/>
    <n v="40087"/>
    <x v="50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13"/>
    <n v="8744.32"/>
    <n v="101"/>
    <n v="67936.639999999999"/>
    <n v="24"/>
    <n v="16143.36"/>
    <n v="24"/>
    <n v="16143.36"/>
    <n v="24"/>
    <n v="16143.36"/>
    <n v="29"/>
    <n v="19506.560000000001"/>
  </r>
  <r>
    <x v="0"/>
    <x v="7"/>
    <s v="001180"/>
    <x v="7"/>
    <n v="40088"/>
    <x v="51"/>
    <s v="АПП в составе подушевого"/>
    <x v="38"/>
    <m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9"/>
    <n v="61246.26"/>
    <n v="19"/>
    <n v="129297.66"/>
    <n v="118"/>
    <n v="803006.52"/>
    <n v="27"/>
    <n v="183738.78"/>
    <n v="27"/>
    <n v="183738.78"/>
    <n v="27"/>
    <n v="183738.78"/>
    <n v="37"/>
    <n v="251790.18"/>
  </r>
  <r>
    <x v="0"/>
    <x v="7"/>
    <s v="001180"/>
    <x v="7"/>
    <n v="40089"/>
    <x v="52"/>
    <s v="АПП в составе подушевого"/>
    <x v="38"/>
    <m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1"/>
    <n v="26686"/>
    <n v="15"/>
    <n v="36390"/>
    <n v="136"/>
    <n v="329936"/>
    <n v="33"/>
    <n v="80058"/>
    <n v="33"/>
    <n v="80058"/>
    <n v="33"/>
    <n v="80058"/>
    <n v="37"/>
    <n v="89762"/>
  </r>
  <r>
    <x v="0"/>
    <x v="7"/>
    <s v="001180"/>
    <x v="7"/>
    <n v="40090"/>
    <x v="53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1"/>
    <n v="7399.04"/>
    <n v="121"/>
    <n v="81389.440000000002"/>
    <n v="30"/>
    <n v="20179.2"/>
    <n v="30"/>
    <n v="20179.2"/>
    <n v="30"/>
    <n v="20179.2"/>
    <n v="31"/>
    <n v="20851.84"/>
  </r>
  <r>
    <x v="0"/>
    <x v="7"/>
    <s v="001180"/>
    <x v="7"/>
    <n v="40091"/>
    <x v="54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2"/>
    <n v="8071.68"/>
    <n v="111"/>
    <n v="74663.039999999994"/>
    <n v="27"/>
    <n v="18161.28"/>
    <n v="27"/>
    <n v="18161.28"/>
    <n v="27"/>
    <n v="18161.28"/>
    <n v="30"/>
    <n v="20179.2"/>
  </r>
  <r>
    <x v="0"/>
    <x v="7"/>
    <s v="001180"/>
    <x v="7"/>
    <n v="40092"/>
    <x v="55"/>
    <s v="АПП в составе подушевого"/>
    <x v="38"/>
    <m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8"/>
    <n v="26249.759999999998"/>
    <n v="10"/>
    <n v="32812.199999999997"/>
    <n v="98"/>
    <n v="321559.56"/>
    <n v="24"/>
    <n v="78749.279999999999"/>
    <n v="24"/>
    <n v="78749.279999999999"/>
    <n v="24"/>
    <n v="78749.279999999999"/>
    <n v="26"/>
    <n v="85311.72"/>
  </r>
  <r>
    <x v="0"/>
    <x v="7"/>
    <s v="001180"/>
    <x v="7"/>
    <n v="40093"/>
    <x v="56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094"/>
    <x v="57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5"/>
    <n v="10089.6"/>
    <n v="114"/>
    <n v="76680.960000000006"/>
    <n v="27"/>
    <n v="18161.28"/>
    <n v="27"/>
    <n v="18161.28"/>
    <n v="27"/>
    <n v="18161.28"/>
    <n v="33"/>
    <n v="22197.119999999999"/>
  </r>
  <r>
    <x v="0"/>
    <x v="7"/>
    <s v="001180"/>
    <x v="7"/>
    <n v="40095"/>
    <x v="58"/>
    <s v="АПП в составе подушевого"/>
    <x v="38"/>
    <m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8"/>
    <n v="7583.68"/>
    <n v="10"/>
    <n v="9479.6"/>
    <n v="98"/>
    <n v="92900.08"/>
    <n v="24"/>
    <n v="22751.040000000001"/>
    <n v="24"/>
    <n v="22751.040000000001"/>
    <n v="24"/>
    <n v="22751.040000000001"/>
    <n v="26"/>
    <n v="24646.959999999999"/>
  </r>
  <r>
    <x v="0"/>
    <x v="7"/>
    <s v="001180"/>
    <x v="7"/>
    <n v="40096"/>
    <x v="59"/>
    <s v="АПП в составе подушевого"/>
    <x v="38"/>
    <m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9"/>
    <n v="8959.77"/>
    <n v="16"/>
    <n v="15928.48"/>
    <n v="115"/>
    <n v="114485.95"/>
    <n v="27"/>
    <n v="26879.31"/>
    <n v="27"/>
    <n v="26879.31"/>
    <n v="27"/>
    <n v="26879.31"/>
    <n v="34"/>
    <n v="33848.019999999997"/>
  </r>
  <r>
    <x v="0"/>
    <x v="7"/>
    <s v="001180"/>
    <x v="7"/>
    <n v="40097"/>
    <x v="60"/>
    <s v="АПП в составе подушевого"/>
    <x v="38"/>
    <m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5"/>
    <n v="31503.35"/>
    <n v="12"/>
    <n v="75608.039999999994"/>
    <n v="67"/>
    <n v="422144.89"/>
    <n v="15"/>
    <n v="94510.05"/>
    <n v="15"/>
    <n v="94510.05"/>
    <n v="15"/>
    <n v="94510.05"/>
    <n v="22"/>
    <n v="138614.74"/>
  </r>
  <r>
    <x v="0"/>
    <x v="7"/>
    <s v="001180"/>
    <x v="7"/>
    <n v="40098"/>
    <x v="61"/>
    <s v="АПП в составе подушевого"/>
    <x v="38"/>
    <m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6"/>
    <n v="25084.68"/>
    <n v="72"/>
    <n v="301016.15999999997"/>
    <n v="18"/>
    <n v="75254.039999999994"/>
    <n v="18"/>
    <n v="75254.039999999994"/>
    <n v="18"/>
    <n v="75254.039999999994"/>
    <n v="18"/>
    <n v="75254.039999999994"/>
  </r>
  <r>
    <x v="0"/>
    <x v="7"/>
    <s v="001180"/>
    <x v="7"/>
    <n v="40099"/>
    <x v="62"/>
    <s v="АПП в составе подушевого"/>
    <x v="38"/>
    <m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5"/>
    <n v="23508.9"/>
    <n v="13"/>
    <n v="61123.14"/>
    <n v="68"/>
    <n v="319721.03999999998"/>
    <n v="15"/>
    <n v="70526.7"/>
    <n v="15"/>
    <n v="70526.7"/>
    <n v="15"/>
    <n v="70526.7"/>
    <n v="23"/>
    <n v="108140.94"/>
  </r>
  <r>
    <x v="0"/>
    <x v="7"/>
    <s v="001180"/>
    <x v="7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3.37"/>
    <n v="1"/>
    <n v="783.37"/>
    <n v="0"/>
    <n v="0"/>
    <n v="0"/>
    <n v="0"/>
    <n v="0"/>
    <n v="0"/>
    <n v="1"/>
    <n v="783.37"/>
  </r>
  <r>
    <x v="0"/>
    <x v="7"/>
    <s v="001180"/>
    <x v="7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8119.1"/>
    <n v="5"/>
    <n v="28119.1"/>
    <n v="0"/>
    <n v="0"/>
    <n v="0"/>
    <n v="0"/>
    <n v="0"/>
    <n v="0"/>
    <n v="5"/>
    <n v="28119.1"/>
  </r>
  <r>
    <x v="0"/>
    <x v="7"/>
    <s v="001180"/>
    <x v="7"/>
    <n v="40102"/>
    <x v="65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516.84"/>
    <n v="4"/>
    <n v="6516.84"/>
    <n v="0"/>
    <n v="0"/>
    <n v="0"/>
    <n v="0"/>
    <n v="0"/>
    <n v="0"/>
    <n v="4"/>
    <n v="6516.84"/>
  </r>
  <r>
    <x v="0"/>
    <x v="7"/>
    <s v="001180"/>
    <x v="7"/>
    <n v="40103"/>
    <x v="6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418.72"/>
    <n v="4"/>
    <n v="4418.72"/>
    <n v="0"/>
    <n v="0"/>
    <n v="0"/>
    <n v="0"/>
    <n v="0"/>
    <n v="0"/>
    <n v="4"/>
    <n v="4418.72"/>
  </r>
  <r>
    <x v="0"/>
    <x v="7"/>
    <s v="001180"/>
    <x v="7"/>
    <n v="40104"/>
    <x v="6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6.4499999999998"/>
    <n v="5"/>
    <n v="2266.4499999999998"/>
    <n v="0"/>
    <n v="0"/>
    <n v="0"/>
    <n v="0"/>
    <n v="0"/>
    <n v="0"/>
    <n v="5"/>
    <n v="2266.4499999999998"/>
  </r>
  <r>
    <x v="0"/>
    <x v="7"/>
    <s v="001180"/>
    <x v="7"/>
    <n v="40105"/>
    <x v="68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6"/>
    <x v="69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07"/>
    <x v="70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8"/>
    <x v="7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59.87"/>
    <n v="3"/>
    <n v="1359.87"/>
    <n v="0"/>
    <n v="0"/>
    <n v="0"/>
    <n v="0"/>
    <n v="0"/>
    <n v="0"/>
    <n v="3"/>
    <n v="1359.87"/>
  </r>
  <r>
    <x v="0"/>
    <x v="7"/>
    <s v="001180"/>
    <x v="7"/>
    <n v="40109"/>
    <x v="7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0"/>
    <x v="7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626.32"/>
    <n v="8"/>
    <n v="3626.32"/>
    <n v="0"/>
    <n v="0"/>
    <n v="0"/>
    <n v="0"/>
    <n v="0"/>
    <n v="0"/>
    <n v="8"/>
    <n v="3626.32"/>
  </r>
  <r>
    <x v="0"/>
    <x v="7"/>
    <s v="001180"/>
    <x v="7"/>
    <n v="40111"/>
    <x v="7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53.29"/>
    <n v="1"/>
    <n v="453.29"/>
    <n v="0"/>
    <n v="0"/>
    <n v="0"/>
    <n v="0"/>
    <n v="0"/>
    <n v="0"/>
    <n v="1"/>
    <n v="453.29"/>
  </r>
  <r>
    <x v="0"/>
    <x v="7"/>
    <s v="001180"/>
    <x v="7"/>
    <n v="40112"/>
    <x v="75"/>
    <s v="АПП в составе подушевого"/>
    <x v="38"/>
    <m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6"/>
    <n v="20221.62"/>
    <n v="15"/>
    <n v="50554.05"/>
    <n v="81"/>
    <n v="272991.87"/>
    <n v="18"/>
    <n v="60664.86"/>
    <n v="18"/>
    <n v="60664.86"/>
    <n v="18"/>
    <n v="60664.86"/>
    <n v="27"/>
    <n v="90997.29"/>
  </r>
  <r>
    <x v="0"/>
    <x v="7"/>
    <s v="001180"/>
    <x v="7"/>
    <n v="40113"/>
    <x v="76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719.74"/>
    <n v="6"/>
    <n v="2719.74"/>
    <n v="0"/>
    <n v="0"/>
    <n v="0"/>
    <n v="0"/>
    <n v="0"/>
    <n v="0"/>
    <n v="6"/>
    <n v="2719.74"/>
  </r>
  <r>
    <x v="0"/>
    <x v="7"/>
    <s v="001180"/>
    <x v="7"/>
    <n v="40114"/>
    <x v="77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73.03"/>
    <n v="7"/>
    <n v="3173.03"/>
    <n v="0"/>
    <n v="0"/>
    <n v="0"/>
    <n v="0"/>
    <n v="0"/>
    <n v="0"/>
    <n v="7"/>
    <n v="3173.03"/>
  </r>
  <r>
    <x v="0"/>
    <x v="7"/>
    <s v="001180"/>
    <x v="7"/>
    <n v="40115"/>
    <x v="78"/>
    <s v="АПП в составе подушевого"/>
    <x v="38"/>
    <m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8"/>
    <n v="5381.12"/>
    <n v="9"/>
    <n v="6053.76"/>
    <n v="97"/>
    <n v="65246.080000000002"/>
    <n v="24"/>
    <n v="16143.36"/>
    <n v="24"/>
    <n v="16143.36"/>
    <n v="24"/>
    <n v="16143.36"/>
    <n v="25"/>
    <n v="16816"/>
  </r>
  <r>
    <x v="0"/>
    <x v="7"/>
    <s v="001180"/>
    <x v="7"/>
    <n v="40116"/>
    <x v="79"/>
    <s v="АПП в составе подушевого"/>
    <x v="38"/>
    <m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7"/>
    <n v="21586.6"/>
    <n v="10"/>
    <n v="30838"/>
    <n v="87"/>
    <n v="268290.59999999998"/>
    <n v="21"/>
    <n v="64759.8"/>
    <n v="21"/>
    <n v="64759.8"/>
    <n v="21"/>
    <n v="64759.8"/>
    <n v="24"/>
    <n v="74011.199999999997"/>
  </r>
  <r>
    <x v="0"/>
    <x v="7"/>
    <s v="001180"/>
    <x v="7"/>
    <n v="40117"/>
    <x v="80"/>
    <s v="АПП в составе подушевого"/>
    <x v="38"/>
    <m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7"/>
    <n v="4708.4799999999996"/>
    <n v="18"/>
    <n v="12107.52"/>
    <n v="95"/>
    <n v="63900.800000000003"/>
    <n v="21"/>
    <n v="14125.44"/>
    <n v="21"/>
    <n v="14125.44"/>
    <n v="21"/>
    <n v="14125.44"/>
    <n v="32"/>
    <n v="21524.48"/>
  </r>
  <r>
    <x v="0"/>
    <x v="7"/>
    <s v="001180"/>
    <x v="7"/>
    <n v="40118"/>
    <x v="81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3"/>
    <n v="8744.32"/>
    <n v="112"/>
    <n v="75335.679999999993"/>
    <n v="27"/>
    <n v="18161.28"/>
    <n v="27"/>
    <n v="18161.28"/>
    <n v="27"/>
    <n v="18161.28"/>
    <n v="31"/>
    <n v="20851.84"/>
  </r>
  <r>
    <x v="0"/>
    <x v="7"/>
    <s v="001180"/>
    <x v="7"/>
    <n v="40119"/>
    <x v="82"/>
    <s v="АПП в составе подушевого"/>
    <x v="38"/>
    <m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0"/>
    <n v="68187.399999999994"/>
    <n v="19"/>
    <n v="129556.06"/>
    <n v="129"/>
    <n v="879617.46"/>
    <n v="30"/>
    <n v="204562.2"/>
    <n v="30"/>
    <n v="204562.2"/>
    <n v="30"/>
    <n v="204562.2"/>
    <n v="39"/>
    <n v="265930.86"/>
  </r>
  <r>
    <x v="0"/>
    <x v="7"/>
    <s v="001180"/>
    <x v="7"/>
    <n v="40120"/>
    <x v="83"/>
    <s v="АПП в составе подушевого"/>
    <x v="38"/>
    <m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9"/>
    <n v="21834"/>
    <n v="14"/>
    <n v="33964"/>
    <n v="113"/>
    <n v="274138"/>
    <n v="27"/>
    <n v="65502"/>
    <n v="27"/>
    <n v="65502"/>
    <n v="27"/>
    <n v="65502"/>
    <n v="32"/>
    <n v="77632"/>
  </r>
  <r>
    <x v="0"/>
    <x v="7"/>
    <s v="001180"/>
    <x v="7"/>
    <n v="40121"/>
    <x v="84"/>
    <s v="АПП в составе подушевого"/>
    <x v="38"/>
    <m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1"/>
    <n v="7399.04"/>
    <n v="15"/>
    <n v="10089.6"/>
    <n v="136"/>
    <n v="91479.039999999994"/>
    <n v="33"/>
    <n v="22197.119999999999"/>
    <n v="33"/>
    <n v="22197.119999999999"/>
    <n v="33"/>
    <n v="22197.119999999999"/>
    <n v="37"/>
    <n v="24887.68"/>
  </r>
  <r>
    <x v="0"/>
    <x v="7"/>
    <s v="001180"/>
    <x v="7"/>
    <n v="40122"/>
    <x v="85"/>
    <s v="АПП в составе подушевого"/>
    <x v="38"/>
    <m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0"/>
    <n v="6726.4"/>
    <n v="19"/>
    <n v="12780.16"/>
    <n v="129"/>
    <n v="86770.559999999998"/>
    <n v="30"/>
    <n v="20179.2"/>
    <n v="30"/>
    <n v="20179.2"/>
    <n v="30"/>
    <n v="20179.2"/>
    <n v="39"/>
    <n v="26232.959999999999"/>
  </r>
  <r>
    <x v="0"/>
    <x v="7"/>
    <s v="001180"/>
    <x v="7"/>
    <n v="40123"/>
    <x v="86"/>
    <s v="АПП в составе подушевого"/>
    <x v="38"/>
    <m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0"/>
    <n v="32812.199999999997"/>
    <n v="120"/>
    <n v="393746.4"/>
    <n v="30"/>
    <n v="98436.6"/>
    <n v="30"/>
    <n v="98436.6"/>
    <n v="30"/>
    <n v="98436.6"/>
    <n v="30"/>
    <n v="98436.6"/>
  </r>
  <r>
    <x v="0"/>
    <x v="7"/>
    <s v="001180"/>
    <x v="7"/>
    <n v="40124"/>
    <x v="87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5"/>
    <x v="88"/>
    <s v="АПП в составе подушевого"/>
    <x v="38"/>
    <m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9"/>
    <n v="6053.76"/>
    <n v="10"/>
    <n v="6726.4"/>
    <n v="109"/>
    <n v="73317.759999999995"/>
    <n v="27"/>
    <n v="18161.28"/>
    <n v="27"/>
    <n v="18161.28"/>
    <n v="27"/>
    <n v="18161.28"/>
    <n v="28"/>
    <n v="18833.919999999998"/>
  </r>
  <r>
    <x v="0"/>
    <x v="7"/>
    <s v="001180"/>
    <x v="7"/>
    <n v="40126"/>
    <x v="89"/>
    <s v="АПП в составе подушевого"/>
    <x v="38"/>
    <m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7"/>
    <n v="6635.72"/>
    <n v="17"/>
    <n v="16115.32"/>
    <n v="94"/>
    <n v="89108.24"/>
    <n v="21"/>
    <n v="19907.16"/>
    <n v="21"/>
    <n v="19907.16"/>
    <n v="21"/>
    <n v="19907.16"/>
    <n v="31"/>
    <n v="29386.76"/>
  </r>
  <r>
    <x v="0"/>
    <x v="7"/>
    <s v="001180"/>
    <x v="7"/>
    <n v="40127"/>
    <x v="90"/>
    <s v="АПП в составе подушевого"/>
    <x v="38"/>
    <m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6"/>
    <n v="6054.78"/>
    <n v="15"/>
    <n v="15136.95"/>
    <n v="81"/>
    <n v="81739.53"/>
    <n v="18"/>
    <n v="18164.34"/>
    <n v="18"/>
    <n v="18164.34"/>
    <n v="18"/>
    <n v="18164.34"/>
    <n v="27"/>
    <n v="27246.51"/>
  </r>
  <r>
    <x v="0"/>
    <x v="7"/>
    <s v="001180"/>
    <x v="7"/>
    <n v="40128"/>
    <x v="91"/>
    <s v="АПП в составе подушевого"/>
    <x v="38"/>
    <m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5"/>
    <n v="31571.35"/>
    <n v="9"/>
    <n v="56828.43"/>
    <n v="64"/>
    <n v="404113.28"/>
    <n v="15"/>
    <n v="94714.05"/>
    <n v="15"/>
    <n v="94714.05"/>
    <n v="15"/>
    <n v="94714.05"/>
    <n v="19"/>
    <n v="119971.13"/>
  </r>
  <r>
    <x v="0"/>
    <x v="7"/>
    <s v="001180"/>
    <x v="7"/>
    <n v="40129"/>
    <x v="92"/>
    <s v="АПП в составе подушевого"/>
    <x v="38"/>
    <m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4"/>
    <n v="16777.52"/>
    <n v="15"/>
    <n v="62915.7"/>
    <n v="59"/>
    <n v="247468.42"/>
    <n v="12"/>
    <n v="50332.56"/>
    <n v="12"/>
    <n v="50332.56"/>
    <n v="12"/>
    <n v="50332.56"/>
    <n v="23"/>
    <n v="96470.74"/>
  </r>
  <r>
    <x v="0"/>
    <x v="7"/>
    <s v="001180"/>
    <x v="7"/>
    <n v="40130"/>
    <x v="93"/>
    <s v="АПП в составе подушевого"/>
    <x v="38"/>
    <m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5"/>
    <n v="23576.9"/>
    <n v="7"/>
    <n v="33007.660000000003"/>
    <n v="62"/>
    <n v="292353.56"/>
    <n v="15"/>
    <n v="70730.7"/>
    <n v="15"/>
    <n v="70730.7"/>
    <n v="15"/>
    <n v="70730.7"/>
    <n v="17"/>
    <n v="80161.460000000006"/>
  </r>
  <r>
    <x v="0"/>
    <x v="7"/>
    <s v="001180"/>
    <x v="7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7"/>
    <s v="001180"/>
    <x v="7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7"/>
    <s v="001180"/>
    <x v="7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7"/>
    <s v="001180"/>
    <x v="7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84.99"/>
    <n v="1"/>
    <n v="7984.99"/>
    <n v="0"/>
    <n v="0"/>
    <n v="0"/>
    <n v="0"/>
    <n v="0"/>
    <n v="0"/>
    <n v="1"/>
    <n v="7984.99"/>
  </r>
  <r>
    <x v="0"/>
    <x v="7"/>
    <s v="001180"/>
    <x v="7"/>
    <n v="90001"/>
    <x v="117"/>
    <s v="АПП в составе подушевого"/>
    <x v="40"/>
    <m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0"/>
    <n v="38567.199999999997"/>
    <n v="21"/>
    <n v="40495.56"/>
    <n v="241"/>
    <n v="464734.76"/>
    <n v="60"/>
    <n v="115701.6"/>
    <n v="60"/>
    <n v="115701.6"/>
    <n v="60"/>
    <n v="115701.6"/>
    <n v="61"/>
    <n v="117629.96"/>
  </r>
  <r>
    <x v="0"/>
    <x v="7"/>
    <s v="001180"/>
    <x v="7"/>
    <n v="90002"/>
    <x v="118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4"/>
    <n v="42239.519999999997"/>
    <n v="277"/>
    <n v="487514.46"/>
    <n v="69"/>
    <n v="121438.62"/>
    <n v="69"/>
    <n v="121438.62"/>
    <n v="69"/>
    <n v="121438.62"/>
    <n v="70"/>
    <n v="123198.6"/>
  </r>
  <r>
    <x v="0"/>
    <x v="7"/>
    <s v="001180"/>
    <x v="7"/>
    <n v="90003"/>
    <x v="119"/>
    <s v="АПП в составе подушевого"/>
    <x v="40"/>
    <m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24"/>
    <n v="46280.639999999999"/>
    <n v="30"/>
    <n v="57850.8"/>
    <n v="294"/>
    <n v="566937.84"/>
    <n v="72"/>
    <n v="138841.92000000001"/>
    <n v="72"/>
    <n v="138841.92000000001"/>
    <n v="72"/>
    <n v="138841.92000000001"/>
    <n v="78"/>
    <n v="150412.07999999999"/>
  </r>
  <r>
    <x v="0"/>
    <x v="7"/>
    <s v="001180"/>
    <x v="7"/>
    <n v="90004"/>
    <x v="120"/>
    <s v="АПП в составе подушевого"/>
    <x v="40"/>
    <m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25"/>
    <n v="43999.5"/>
    <n v="300"/>
    <n v="527994"/>
    <n v="75"/>
    <n v="131998.5"/>
    <n v="75"/>
    <n v="131998.5"/>
    <n v="75"/>
    <n v="131998.5"/>
    <n v="75"/>
    <n v="131998.5"/>
  </r>
  <r>
    <x v="0"/>
    <x v="7"/>
    <s v="001180"/>
    <x v="7"/>
    <n v="90005"/>
    <x v="121"/>
    <s v="АПП в составе подушевого"/>
    <x v="40"/>
    <m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32"/>
    <n v="61707.519999999997"/>
    <n v="42"/>
    <n v="80991.12"/>
    <n v="394"/>
    <n v="759773.84"/>
    <n v="96"/>
    <n v="185122.56"/>
    <n v="96"/>
    <n v="185122.56"/>
    <n v="96"/>
    <n v="185122.56"/>
    <n v="106"/>
    <n v="204406.16"/>
  </r>
  <r>
    <x v="0"/>
    <x v="7"/>
    <s v="001180"/>
    <x v="7"/>
    <n v="90006"/>
    <x v="122"/>
    <s v="АПП в составе подушевого"/>
    <x v="40"/>
    <m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37"/>
    <n v="65119.26"/>
    <n v="42"/>
    <n v="73919.16"/>
    <n v="449"/>
    <n v="790231.02"/>
    <n v="111"/>
    <n v="195357.78"/>
    <n v="111"/>
    <n v="195357.78"/>
    <n v="111"/>
    <n v="195357.78"/>
    <n v="116"/>
    <n v="204157.68"/>
  </r>
  <r>
    <x v="0"/>
    <x v="7"/>
    <s v="001180"/>
    <x v="7"/>
    <n v="90007"/>
    <x v="123"/>
    <s v="АПП в составе подушевого"/>
    <x v="40"/>
    <m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35"/>
    <n v="77420.350000000006"/>
    <n v="44"/>
    <n v="97328.44"/>
    <n v="429"/>
    <n v="948952.29"/>
    <n v="105"/>
    <n v="232261.05"/>
    <n v="105"/>
    <n v="232261.05"/>
    <n v="105"/>
    <n v="232261.05"/>
    <n v="114"/>
    <n v="252169.14"/>
  </r>
  <r>
    <x v="0"/>
    <x v="7"/>
    <s v="001180"/>
    <x v="7"/>
    <n v="90008"/>
    <x v="124"/>
    <s v="АПП в составе подушевого"/>
    <x v="40"/>
    <m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34"/>
    <n v="69483.42"/>
    <n v="41"/>
    <n v="83788.83"/>
    <n v="415"/>
    <n v="848106.45"/>
    <n v="102"/>
    <n v="208450.26"/>
    <n v="102"/>
    <n v="208450.26"/>
    <n v="102"/>
    <n v="208450.26"/>
    <n v="109"/>
    <n v="222755.67"/>
  </r>
  <r>
    <x v="0"/>
    <x v="7"/>
    <s v="001180"/>
    <x v="7"/>
    <n v="90009"/>
    <x v="125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6"/>
    <n v="158427.68"/>
    <n v="431"/>
    <n v="1484398.48"/>
    <n v="105"/>
    <n v="361628.4"/>
    <n v="105"/>
    <n v="361628.4"/>
    <n v="105"/>
    <n v="361628.4"/>
    <n v="116"/>
    <n v="399513.28"/>
  </r>
  <r>
    <x v="0"/>
    <x v="7"/>
    <s v="001180"/>
    <x v="7"/>
    <n v="90010"/>
    <x v="126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40"/>
    <n v="92352.8"/>
    <n v="425"/>
    <n v="981248.5"/>
    <n v="105"/>
    <n v="242426.1"/>
    <n v="105"/>
    <n v="242426.1"/>
    <n v="105"/>
    <n v="242426.1"/>
    <n v="110"/>
    <n v="253970.2"/>
  </r>
  <r>
    <x v="0"/>
    <x v="7"/>
    <s v="001180"/>
    <x v="7"/>
    <n v="90011"/>
    <x v="127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45"/>
    <n v="178076.7"/>
    <n v="419"/>
    <n v="1658091.94"/>
    <n v="102"/>
    <n v="403640.52"/>
    <n v="102"/>
    <n v="403640.52"/>
    <n v="102"/>
    <n v="403640.52"/>
    <n v="113"/>
    <n v="447170.38"/>
  </r>
  <r>
    <x v="0"/>
    <x v="7"/>
    <s v="001180"/>
    <x v="7"/>
    <n v="90012"/>
    <x v="128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3"/>
    <x v="129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8"/>
    <n v="130875.04"/>
    <n v="423"/>
    <n v="1456845.84"/>
    <n v="105"/>
    <n v="361628.4"/>
    <n v="105"/>
    <n v="361628.4"/>
    <n v="105"/>
    <n v="361628.4"/>
    <n v="108"/>
    <n v="371960.64"/>
  </r>
  <r>
    <x v="0"/>
    <x v="7"/>
    <s v="001180"/>
    <x v="7"/>
    <n v="90014"/>
    <x v="130"/>
    <s v="АПП в составе подушевого"/>
    <x v="40"/>
    <m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36"/>
    <n v="142773.48000000001"/>
    <n v="44"/>
    <n v="174500.92"/>
    <n v="440"/>
    <n v="1745009.2"/>
    <n v="108"/>
    <n v="428320.44"/>
    <n v="108"/>
    <n v="428320.44"/>
    <n v="108"/>
    <n v="428320.44"/>
    <n v="116"/>
    <n v="460047.88"/>
  </r>
  <r>
    <x v="0"/>
    <x v="7"/>
    <s v="001180"/>
    <x v="7"/>
    <n v="90015"/>
    <x v="131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0"/>
    <n v="137763.20000000001"/>
    <n v="425"/>
    <n v="1463734"/>
    <n v="105"/>
    <n v="361628.4"/>
    <n v="105"/>
    <n v="361628.4"/>
    <n v="105"/>
    <n v="361628.4"/>
    <n v="110"/>
    <n v="378848.8"/>
  </r>
  <r>
    <x v="0"/>
    <x v="7"/>
    <s v="001180"/>
    <x v="7"/>
    <n v="90016"/>
    <x v="132"/>
    <s v="АПП в составе подушевого"/>
    <x v="40"/>
    <m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5"/>
    <n v="80808.7"/>
    <n v="39"/>
    <n v="90043.98"/>
    <n v="424"/>
    <n v="978939.68"/>
    <n v="105"/>
    <n v="242426.1"/>
    <n v="105"/>
    <n v="242426.1"/>
    <n v="105"/>
    <n v="242426.1"/>
    <n v="109"/>
    <n v="251661.38"/>
  </r>
  <r>
    <x v="0"/>
    <x v="7"/>
    <s v="001180"/>
    <x v="7"/>
    <n v="90017"/>
    <x v="133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7"/>
    <n v="146418.62"/>
    <n v="411"/>
    <n v="1626433.86"/>
    <n v="102"/>
    <n v="403640.52"/>
    <n v="102"/>
    <n v="403640.52"/>
    <n v="102"/>
    <n v="403640.52"/>
    <n v="105"/>
    <n v="415512.3"/>
  </r>
  <r>
    <x v="0"/>
    <x v="7"/>
    <s v="001180"/>
    <x v="7"/>
    <n v="90018"/>
    <x v="134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3"/>
    <n v="99279.26"/>
    <n v="417"/>
    <n v="962777.94"/>
    <n v="102"/>
    <n v="235499.64"/>
    <n v="102"/>
    <n v="235499.64"/>
    <n v="102"/>
    <n v="235499.64"/>
    <n v="111"/>
    <n v="256279.02"/>
  </r>
  <r>
    <x v="0"/>
    <x v="7"/>
    <s v="001180"/>
    <x v="7"/>
    <n v="90019"/>
    <x v="135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20"/>
    <x v="136"/>
    <s v="АПП в составе подушевого"/>
    <x v="40"/>
    <m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34"/>
    <n v="95948"/>
    <n v="45"/>
    <n v="126990"/>
    <n v="419"/>
    <n v="1182418"/>
    <n v="102"/>
    <n v="287844"/>
    <n v="102"/>
    <n v="287844"/>
    <n v="102"/>
    <n v="287844"/>
    <n v="113"/>
    <n v="318886"/>
  </r>
  <r>
    <x v="0"/>
    <x v="7"/>
    <s v="001180"/>
    <x v="7"/>
    <n v="90021"/>
    <x v="137"/>
    <s v="АПП в составе подушевого"/>
    <x v="40"/>
    <m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6"/>
    <n v="123986.88"/>
    <n v="39"/>
    <n v="134319.12"/>
    <n v="435"/>
    <n v="1498174.8"/>
    <n v="108"/>
    <n v="371960.64"/>
    <n v="108"/>
    <n v="371960.64"/>
    <n v="108"/>
    <n v="371960.64"/>
    <n v="111"/>
    <n v="382292.88"/>
  </r>
  <r>
    <x v="0"/>
    <x v="7"/>
    <s v="001180"/>
    <x v="7"/>
    <n v="90022"/>
    <x v="138"/>
    <s v="АПП в составе подушевого"/>
    <x v="40"/>
    <m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37"/>
    <n v="85426.34"/>
    <n v="42"/>
    <n v="96970.44"/>
    <n v="449"/>
    <n v="1036660.18"/>
    <n v="111"/>
    <n v="256279.02"/>
    <n v="111"/>
    <n v="256279.02"/>
    <n v="111"/>
    <n v="256279.02"/>
    <n v="116"/>
    <n v="267823.12"/>
  </r>
  <r>
    <x v="0"/>
    <x v="7"/>
    <s v="001180"/>
    <x v="7"/>
    <n v="90023"/>
    <x v="139"/>
    <s v="АПП в составе подушевого"/>
    <x v="40"/>
    <m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5"/>
    <n v="138504.1"/>
    <n v="36"/>
    <n v="142461.35999999999"/>
    <n v="421"/>
    <n v="1666006.46"/>
    <n v="105"/>
    <n v="415512.3"/>
    <n v="105"/>
    <n v="415512.3"/>
    <n v="105"/>
    <n v="415512.3"/>
    <n v="106"/>
    <n v="419469.56"/>
  </r>
  <r>
    <x v="0"/>
    <x v="7"/>
    <s v="001180"/>
    <x v="7"/>
    <n v="90024"/>
    <x v="140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6"/>
    <n v="106205.72"/>
    <n v="442"/>
    <n v="1020498.44"/>
    <n v="108"/>
    <n v="249352.56"/>
    <n v="108"/>
    <n v="249352.56"/>
    <n v="108"/>
    <n v="249352.56"/>
    <n v="118"/>
    <n v="272440.76"/>
  </r>
  <r>
    <x v="0"/>
    <x v="7"/>
    <s v="001180"/>
    <x v="7"/>
    <n v="90025"/>
    <x v="141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0"/>
    <n v="137763.20000000001"/>
    <n v="469"/>
    <n v="1615273.52"/>
    <n v="117"/>
    <n v="402957.36"/>
    <n v="117"/>
    <n v="402957.36"/>
    <n v="117"/>
    <n v="402957.36"/>
    <n v="118"/>
    <n v="406401.44"/>
  </r>
  <r>
    <x v="0"/>
    <x v="7"/>
    <s v="001180"/>
    <x v="7"/>
    <n v="90026"/>
    <x v="142"/>
    <s v="АПП в составе подушевого"/>
    <x v="40"/>
    <m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0"/>
    <n v="112880"/>
    <n v="45"/>
    <n v="126990"/>
    <n v="485"/>
    <n v="1368670"/>
    <n v="120"/>
    <n v="338640"/>
    <n v="120"/>
    <n v="338640"/>
    <n v="120"/>
    <n v="338640"/>
    <n v="125"/>
    <n v="352750"/>
  </r>
  <r>
    <x v="0"/>
    <x v="7"/>
    <s v="001180"/>
    <x v="7"/>
    <n v="90027"/>
    <x v="143"/>
    <s v="АПП в составе подушевого"/>
    <x v="40"/>
    <m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39"/>
    <n v="134319.12"/>
    <n v="44"/>
    <n v="151539.51999999999"/>
    <n v="473"/>
    <n v="1629049.84"/>
    <n v="117"/>
    <n v="402957.36"/>
    <n v="117"/>
    <n v="402957.36"/>
    <n v="117"/>
    <n v="402957.36"/>
    <n v="122"/>
    <n v="420177.76"/>
  </r>
  <r>
    <x v="0"/>
    <x v="7"/>
    <s v="001180"/>
    <x v="7"/>
    <n v="90028"/>
    <x v="144"/>
    <s v="АПП в составе подушевого"/>
    <x v="40"/>
    <m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5"/>
    <n v="103896.9"/>
    <n v="49"/>
    <n v="113132.18"/>
    <n v="544"/>
    <n v="1255998.08"/>
    <n v="135"/>
    <n v="311690.7"/>
    <n v="135"/>
    <n v="311690.7"/>
    <n v="135"/>
    <n v="311690.7"/>
    <n v="139"/>
    <n v="320925.98"/>
  </r>
  <r>
    <x v="0"/>
    <x v="7"/>
    <s v="001180"/>
    <x v="7"/>
    <n v="90029"/>
    <x v="145"/>
    <s v="АПП в составе подушевого"/>
    <x v="40"/>
    <m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4"/>
    <n v="174119.44"/>
    <n v="49"/>
    <n v="193905.74"/>
    <n v="533"/>
    <n v="2109219.58"/>
    <n v="132"/>
    <n v="522358.32"/>
    <n v="132"/>
    <n v="522358.32"/>
    <n v="132"/>
    <n v="522358.32"/>
    <n v="137"/>
    <n v="542144.62"/>
  </r>
  <r>
    <x v="0"/>
    <x v="7"/>
    <s v="001180"/>
    <x v="7"/>
    <n v="90030"/>
    <x v="146"/>
    <s v="АПП в составе подушевого"/>
    <x v="40"/>
    <m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39"/>
    <n v="90043.98"/>
    <n v="44"/>
    <n v="101588.08"/>
    <n v="473"/>
    <n v="1092071.8600000001"/>
    <n v="117"/>
    <n v="270131.94"/>
    <n v="117"/>
    <n v="270131.94"/>
    <n v="117"/>
    <n v="270131.94"/>
    <n v="122"/>
    <n v="281676.03999999998"/>
  </r>
  <r>
    <x v="0"/>
    <x v="7"/>
    <s v="001180"/>
    <x v="7"/>
    <n v="90031"/>
    <x v="147"/>
    <s v="АПП в составе подушевого"/>
    <x v="40"/>
    <m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38"/>
    <n v="130875.04"/>
    <n v="47"/>
    <n v="161871.76"/>
    <n v="465"/>
    <n v="1601497.2"/>
    <n v="114"/>
    <n v="392625.12"/>
    <n v="114"/>
    <n v="392625.12"/>
    <n v="114"/>
    <n v="392625.12"/>
    <n v="123"/>
    <n v="423621.84"/>
  </r>
  <r>
    <x v="0"/>
    <x v="7"/>
    <s v="001180"/>
    <x v="7"/>
    <n v="90032"/>
    <x v="148"/>
    <s v="АПП в составе подушевого"/>
    <x v="40"/>
    <m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38"/>
    <n v="107236"/>
    <n v="46"/>
    <n v="129812"/>
    <n v="464"/>
    <n v="1309408"/>
    <n v="114"/>
    <n v="321708"/>
    <n v="114"/>
    <n v="321708"/>
    <n v="114"/>
    <n v="321708"/>
    <n v="122"/>
    <n v="344284"/>
  </r>
  <r>
    <x v="0"/>
    <x v="7"/>
    <s v="001180"/>
    <x v="7"/>
    <n v="90033"/>
    <x v="149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6"/>
    <n v="123986.88"/>
    <n v="421"/>
    <n v="1449957.68"/>
    <n v="105"/>
    <n v="361628.4"/>
    <n v="105"/>
    <n v="361628.4"/>
    <n v="105"/>
    <n v="361628.4"/>
    <n v="106"/>
    <n v="365072.48"/>
  </r>
  <r>
    <x v="0"/>
    <x v="7"/>
    <s v="001180"/>
    <x v="7"/>
    <n v="90034"/>
    <x v="150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1"/>
    <n v="97983.03"/>
    <n v="393"/>
    <n v="939203.19"/>
    <n v="96"/>
    <n v="229423.68"/>
    <n v="96"/>
    <n v="229423.68"/>
    <n v="96"/>
    <n v="229423.68"/>
    <n v="105"/>
    <n v="250932.15"/>
  </r>
  <r>
    <x v="0"/>
    <x v="7"/>
    <s v="001180"/>
    <x v="7"/>
    <n v="90035"/>
    <x v="151"/>
    <s v="АПП в составе подушевого"/>
    <x v="40"/>
    <m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6"/>
    <n v="114692.76"/>
    <n v="38"/>
    <n v="121064.58"/>
    <n v="434"/>
    <n v="1382684.94"/>
    <n v="108"/>
    <n v="344078.28"/>
    <n v="108"/>
    <n v="344078.28"/>
    <n v="108"/>
    <n v="344078.28"/>
    <n v="110"/>
    <n v="350450.1"/>
  </r>
  <r>
    <x v="0"/>
    <x v="7"/>
    <s v="001180"/>
    <x v="7"/>
    <n v="90036"/>
    <x v="152"/>
    <s v="АПП в составе подушевого"/>
    <x v="40"/>
    <m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2"/>
    <n v="71950.399999999994"/>
    <n v="35"/>
    <n v="78695.75"/>
    <n v="387"/>
    <n v="870150.15"/>
    <n v="96"/>
    <n v="215851.2"/>
    <n v="96"/>
    <n v="215851.2"/>
    <n v="96"/>
    <n v="215851.2"/>
    <n v="99"/>
    <n v="222596.55"/>
  </r>
  <r>
    <x v="0"/>
    <x v="7"/>
    <s v="001180"/>
    <x v="7"/>
    <n v="90037"/>
    <x v="153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3"/>
    <n v="109800.57"/>
    <n v="374"/>
    <n v="1244406.46"/>
    <n v="93"/>
    <n v="309437.96999999997"/>
    <n v="93"/>
    <n v="309437.96999999997"/>
    <n v="93"/>
    <n v="309437.96999999997"/>
    <n v="95"/>
    <n v="316092.55"/>
  </r>
  <r>
    <x v="0"/>
    <x v="7"/>
    <s v="001180"/>
    <x v="7"/>
    <n v="90038"/>
    <x v="154"/>
    <s v="АПП в составе подушевого"/>
    <x v="40"/>
    <m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1"/>
    <n v="69701.95"/>
    <n v="372"/>
    <n v="836423.4"/>
    <n v="93"/>
    <n v="209105.85"/>
    <n v="93"/>
    <n v="209105.85"/>
    <n v="93"/>
    <n v="209105.85"/>
    <n v="93"/>
    <n v="209105.85"/>
  </r>
  <r>
    <x v="0"/>
    <x v="7"/>
    <s v="001180"/>
    <x v="7"/>
    <n v="90039"/>
    <x v="155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1"/>
    <n v="98763.21"/>
    <n v="361"/>
    <n v="1150113.51"/>
    <n v="90"/>
    <n v="286731.90000000002"/>
    <n v="90"/>
    <n v="286731.90000000002"/>
    <n v="90"/>
    <n v="286731.90000000002"/>
    <n v="91"/>
    <n v="289917.81"/>
  </r>
  <r>
    <x v="0"/>
    <x v="7"/>
    <s v="001180"/>
    <x v="7"/>
    <n v="90040"/>
    <x v="156"/>
    <s v="АПП в составе подушевого"/>
    <x v="40"/>
    <m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29"/>
    <n v="69305.070000000007"/>
    <n v="36"/>
    <n v="86033.88"/>
    <n v="355"/>
    <n v="848389.65"/>
    <n v="87"/>
    <n v="207915.21"/>
    <n v="87"/>
    <n v="207915.21"/>
    <n v="87"/>
    <n v="207915.21"/>
    <n v="94"/>
    <n v="224644.02"/>
  </r>
  <r>
    <x v="0"/>
    <x v="7"/>
    <s v="001180"/>
    <x v="7"/>
    <n v="90041"/>
    <x v="157"/>
    <s v="АПП в составе подушевого"/>
    <x v="40"/>
    <m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24"/>
    <n v="76461.84"/>
    <n v="35"/>
    <n v="111506.85"/>
    <n v="299"/>
    <n v="952587.09"/>
    <n v="72"/>
    <n v="229385.52"/>
    <n v="72"/>
    <n v="229385.52"/>
    <n v="72"/>
    <n v="229385.52"/>
    <n v="83"/>
    <n v="264430.53000000003"/>
  </r>
  <r>
    <x v="0"/>
    <x v="7"/>
    <s v="001180"/>
    <x v="7"/>
    <n v="90042"/>
    <x v="158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9"/>
    <n v="65205.05"/>
    <n v="315"/>
    <n v="708261.75"/>
    <n v="78"/>
    <n v="175379.1"/>
    <n v="78"/>
    <n v="175379.1"/>
    <n v="78"/>
    <n v="175379.1"/>
    <n v="81"/>
    <n v="182124.45"/>
  </r>
  <r>
    <x v="0"/>
    <x v="7"/>
    <s v="001180"/>
    <x v="7"/>
    <n v="90043"/>
    <x v="159"/>
    <s v="АПП в составе подушевого"/>
    <x v="40"/>
    <m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1"/>
    <n v="69873.09"/>
    <n v="25"/>
    <n v="83182.25"/>
    <n v="256"/>
    <n v="851786.23999999999"/>
    <n v="63"/>
    <n v="209619.27"/>
    <n v="63"/>
    <n v="209619.27"/>
    <n v="63"/>
    <n v="209619.27"/>
    <n v="67"/>
    <n v="222928.43"/>
  </r>
  <r>
    <x v="0"/>
    <x v="7"/>
    <s v="001180"/>
    <x v="7"/>
    <n v="90044"/>
    <x v="160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23"/>
    <n v="51714.35"/>
    <n v="177"/>
    <n v="397975.65"/>
    <n v="42"/>
    <n v="94434.9"/>
    <n v="42"/>
    <n v="94434.9"/>
    <n v="42"/>
    <n v="94434.9"/>
    <n v="51"/>
    <n v="114670.95"/>
  </r>
  <r>
    <x v="0"/>
    <x v="7"/>
    <s v="001180"/>
    <x v="7"/>
    <n v="90045"/>
    <x v="161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8"/>
    <n v="39942.54"/>
    <n v="150"/>
    <n v="332854.5"/>
    <n v="36"/>
    <n v="79885.08"/>
    <n v="36"/>
    <n v="79885.08"/>
    <n v="36"/>
    <n v="79885.08"/>
    <n v="42"/>
    <n v="93199.26"/>
  </r>
  <r>
    <x v="0"/>
    <x v="7"/>
    <s v="001180"/>
    <x v="7"/>
    <n v="90046"/>
    <x v="162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2"/>
    <n v="289347.96000000002"/>
    <n v="33"/>
    <n v="72336.990000000005"/>
    <n v="33"/>
    <n v="72336.990000000005"/>
    <n v="33"/>
    <n v="72336.990000000005"/>
    <n v="33"/>
    <n v="72336.990000000005"/>
  </r>
  <r>
    <x v="0"/>
    <x v="7"/>
    <s v="001180"/>
    <x v="7"/>
    <n v="90047"/>
    <x v="163"/>
    <s v="АПП в составе подушевого"/>
    <x v="40"/>
    <m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18"/>
    <n v="39942.54"/>
    <n v="21"/>
    <n v="46599.63"/>
    <n v="219"/>
    <n v="485967.57"/>
    <n v="54"/>
    <n v="119827.62"/>
    <n v="54"/>
    <n v="119827.62"/>
    <n v="54"/>
    <n v="119827.62"/>
    <n v="57"/>
    <n v="126484.71"/>
  </r>
  <r>
    <x v="0"/>
    <x v="7"/>
    <s v="001180"/>
    <x v="7"/>
    <n v="90048"/>
    <x v="164"/>
    <s v="АПП в составе подушевого"/>
    <x v="40"/>
    <m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24"/>
    <n v="49215.6"/>
    <n v="32"/>
    <n v="65620.800000000003"/>
    <n v="296"/>
    <n v="606992.4"/>
    <n v="72"/>
    <n v="147646.79999999999"/>
    <n v="72"/>
    <n v="147646.79999999999"/>
    <n v="72"/>
    <n v="147646.79999999999"/>
    <n v="80"/>
    <n v="164052"/>
  </r>
  <r>
    <x v="0"/>
    <x v="7"/>
    <s v="001180"/>
    <x v="7"/>
    <n v="90049"/>
    <x v="165"/>
    <s v="АПП в составе подушевого"/>
    <x v="40"/>
    <m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26"/>
    <n v="61370.66"/>
    <n v="31"/>
    <n v="73172.710000000006"/>
    <n v="317"/>
    <n v="748249.97"/>
    <n v="78"/>
    <n v="184111.98"/>
    <n v="78"/>
    <n v="184111.98"/>
    <n v="78"/>
    <n v="184111.98"/>
    <n v="83"/>
    <n v="195914.03"/>
  </r>
  <r>
    <x v="0"/>
    <x v="7"/>
    <s v="001180"/>
    <x v="7"/>
    <n v="90050"/>
    <x v="166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7"/>
    <s v="001180"/>
    <x v="7"/>
    <n v="90051"/>
    <x v="167"/>
    <s v="АПП в составе подушевого"/>
    <x v="40"/>
    <m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25"/>
    <n v="55475.75"/>
    <n v="33"/>
    <n v="73227.990000000005"/>
    <n v="308"/>
    <n v="683461.24"/>
    <n v="75"/>
    <n v="166427.25"/>
    <n v="75"/>
    <n v="166427.25"/>
    <n v="75"/>
    <n v="166427.25"/>
    <n v="83"/>
    <n v="184179.49"/>
  </r>
  <r>
    <x v="0"/>
    <x v="7"/>
    <s v="001180"/>
    <x v="7"/>
    <n v="90052"/>
    <x v="168"/>
    <s v="АПП в составе подушевого"/>
    <x v="40"/>
    <m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2"/>
    <n v="48224.66"/>
    <n v="264"/>
    <n v="578695.92000000004"/>
    <n v="66"/>
    <n v="144673.98000000001"/>
    <n v="66"/>
    <n v="144673.98000000001"/>
    <n v="66"/>
    <n v="144673.98000000001"/>
    <n v="66"/>
    <n v="144673.98000000001"/>
  </r>
  <r>
    <x v="0"/>
    <x v="7"/>
    <s v="001180"/>
    <x v="7"/>
    <n v="90053"/>
    <x v="169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1"/>
    <n v="46599.63"/>
    <n v="197"/>
    <n v="437148.91"/>
    <n v="48"/>
    <n v="106513.44"/>
    <n v="48"/>
    <n v="106513.44"/>
    <n v="48"/>
    <n v="106513.44"/>
    <n v="53"/>
    <n v="117608.59"/>
  </r>
  <r>
    <x v="0"/>
    <x v="7"/>
    <s v="001180"/>
    <x v="7"/>
    <n v="90054"/>
    <x v="170"/>
    <s v="АПП в составе подушевого"/>
    <x v="40"/>
    <m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4"/>
    <n v="28709.1"/>
    <n v="168"/>
    <n v="344509.2"/>
    <n v="42"/>
    <n v="86127.3"/>
    <n v="42"/>
    <n v="86127.3"/>
    <n v="42"/>
    <n v="86127.3"/>
    <n v="42"/>
    <n v="86127.3"/>
  </r>
  <r>
    <x v="0"/>
    <x v="7"/>
    <s v="001180"/>
    <x v="7"/>
    <n v="90055"/>
    <x v="171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4"/>
    <n v="33045.74"/>
    <n v="124"/>
    <n v="292690.84000000003"/>
    <n v="30"/>
    <n v="70812.3"/>
    <n v="30"/>
    <n v="70812.3"/>
    <n v="30"/>
    <n v="70812.3"/>
    <n v="34"/>
    <n v="80253.94"/>
  </r>
  <r>
    <x v="0"/>
    <x v="7"/>
    <s v="001180"/>
    <x v="7"/>
    <n v="90056"/>
    <x v="172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17"/>
    <n v="34861.050000000003"/>
    <n v="94"/>
    <n v="192761.1"/>
    <n v="21"/>
    <n v="43063.65"/>
    <n v="21"/>
    <n v="43063.65"/>
    <n v="21"/>
    <n v="43063.65"/>
    <n v="31"/>
    <n v="63570.15"/>
  </r>
  <r>
    <x v="0"/>
    <x v="7"/>
    <s v="001180"/>
    <x v="7"/>
    <n v="90057"/>
    <x v="173"/>
    <s v="АПП в составе подушевого"/>
    <x v="40"/>
    <m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9"/>
    <n v="19971.27"/>
    <n v="15"/>
    <n v="33285.449999999997"/>
    <n v="114"/>
    <n v="252969.42"/>
    <n v="27"/>
    <n v="59913.81"/>
    <n v="27"/>
    <n v="59913.81"/>
    <n v="27"/>
    <n v="59913.81"/>
    <n v="33"/>
    <n v="73227.990000000005"/>
  </r>
  <r>
    <x v="0"/>
    <x v="7"/>
    <s v="001180"/>
    <x v="7"/>
    <n v="90058"/>
    <x v="174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9"/>
    <n v="19728.27"/>
    <n v="75"/>
    <n v="164402.25"/>
    <n v="18"/>
    <n v="39456.54"/>
    <n v="18"/>
    <n v="39456.54"/>
    <n v="18"/>
    <n v="39456.54"/>
    <n v="21"/>
    <n v="46032.63"/>
  </r>
  <r>
    <x v="0"/>
    <x v="7"/>
    <s v="001180"/>
    <x v="7"/>
    <n v="90059"/>
    <x v="175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4"/>
    <n v="31066.42"/>
    <n v="91"/>
    <n v="201931.73"/>
    <n v="21"/>
    <n v="46599.63"/>
    <n v="21"/>
    <n v="46599.63"/>
    <n v="21"/>
    <n v="46599.63"/>
    <n v="28"/>
    <n v="62132.84"/>
  </r>
  <r>
    <x v="0"/>
    <x v="7"/>
    <s v="001180"/>
    <x v="7"/>
    <n v="90060"/>
    <x v="176"/>
    <s v="АПП в составе подушевого"/>
    <x v="40"/>
    <m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6"/>
    <n v="12303.9"/>
    <n v="16"/>
    <n v="32810.400000000001"/>
    <n v="82"/>
    <n v="168153.3"/>
    <n v="18"/>
    <n v="36911.699999999997"/>
    <n v="18"/>
    <n v="36911.699999999997"/>
    <n v="18"/>
    <n v="36911.699999999997"/>
    <n v="28"/>
    <n v="57418.2"/>
  </r>
  <r>
    <x v="0"/>
    <x v="7"/>
    <s v="001180"/>
    <x v="7"/>
    <n v="90061"/>
    <x v="177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7"/>
    <n v="16522.87"/>
    <n v="73"/>
    <n v="172309.93"/>
    <n v="18"/>
    <n v="42487.38"/>
    <n v="18"/>
    <n v="42487.38"/>
    <n v="18"/>
    <n v="42487.38"/>
    <n v="19"/>
    <n v="44847.79"/>
  </r>
  <r>
    <x v="0"/>
    <x v="7"/>
    <s v="001180"/>
    <x v="7"/>
    <n v="90062"/>
    <x v="178"/>
    <s v="АПП в составе подушевого"/>
    <x v="40"/>
    <m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4"/>
    <n v="8202.6"/>
    <n v="8"/>
    <n v="16405.2"/>
    <n v="52"/>
    <n v="106633.8"/>
    <n v="12"/>
    <n v="24607.8"/>
    <n v="12"/>
    <n v="24607.8"/>
    <n v="12"/>
    <n v="24607.8"/>
    <n v="16"/>
    <n v="32810.400000000001"/>
  </r>
  <r>
    <x v="0"/>
    <x v="7"/>
    <s v="001180"/>
    <x v="7"/>
    <n v="90063"/>
    <x v="179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0"/>
    <n v="22190.3"/>
    <n v="43"/>
    <n v="95418.29"/>
    <n v="9"/>
    <n v="19971.27"/>
    <n v="9"/>
    <n v="19971.27"/>
    <n v="9"/>
    <n v="19971.27"/>
    <n v="16"/>
    <n v="35504.480000000003"/>
  </r>
  <r>
    <x v="0"/>
    <x v="7"/>
    <s v="001180"/>
    <x v="7"/>
    <n v="90064"/>
    <x v="180"/>
    <s v="АПП в составе подушевого"/>
    <x v="40"/>
    <m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"/>
    <n v="6576.09"/>
    <n v="36"/>
    <n v="78913.08"/>
    <n v="9"/>
    <n v="19728.27"/>
    <n v="9"/>
    <n v="19728.27"/>
    <n v="9"/>
    <n v="19728.27"/>
    <n v="9"/>
    <n v="19728.27"/>
  </r>
  <r>
    <x v="0"/>
    <x v="7"/>
    <s v="001180"/>
    <x v="7"/>
    <n v="90065"/>
    <x v="181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7"/>
    <n v="15533.21"/>
    <n v="29"/>
    <n v="64351.87"/>
    <n v="6"/>
    <n v="13314.18"/>
    <n v="6"/>
    <n v="13314.18"/>
    <n v="6"/>
    <n v="13314.18"/>
    <n v="11"/>
    <n v="24409.33"/>
  </r>
  <r>
    <x v="0"/>
    <x v="7"/>
    <s v="001180"/>
    <x v="7"/>
    <n v="90066"/>
    <x v="18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6"/>
    <n v="12303.9"/>
    <n v="17"/>
    <n v="34861.050000000003"/>
    <n v="3"/>
    <n v="6151.95"/>
    <n v="3"/>
    <n v="6151.95"/>
    <n v="3"/>
    <n v="6151.95"/>
    <n v="8"/>
    <n v="16405.2"/>
  </r>
  <r>
    <x v="0"/>
    <x v="7"/>
    <s v="001180"/>
    <x v="7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1243.69"/>
    <n v="9"/>
    <n v="21243.69"/>
    <n v="0"/>
    <n v="0"/>
    <n v="0"/>
    <n v="0"/>
    <n v="0"/>
    <n v="0"/>
    <n v="9"/>
    <n v="21243.69"/>
  </r>
  <r>
    <x v="0"/>
    <x v="7"/>
    <s v="001180"/>
    <x v="7"/>
    <n v="90068"/>
    <x v="184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4"/>
    <n v="8202.6"/>
    <n v="26"/>
    <n v="53316.9"/>
    <n v="6"/>
    <n v="12303.9"/>
    <n v="6"/>
    <n v="12303.9"/>
    <n v="6"/>
    <n v="12303.9"/>
    <n v="8"/>
    <n v="16405.2"/>
  </r>
  <r>
    <x v="0"/>
    <x v="7"/>
    <s v="001180"/>
    <x v="7"/>
    <n v="90069"/>
    <x v="185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4"/>
    <n v="37357.440000000002"/>
    <n v="266"/>
    <n v="414044.96"/>
    <n v="66"/>
    <n v="102732.96"/>
    <n v="66"/>
    <n v="102732.96"/>
    <n v="66"/>
    <n v="102732.96"/>
    <n v="68"/>
    <n v="105846.08"/>
  </r>
  <r>
    <x v="0"/>
    <x v="7"/>
    <s v="001180"/>
    <x v="7"/>
    <n v="90070"/>
    <x v="186"/>
    <s v="АПП в составе подушевого"/>
    <x v="40"/>
    <m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18"/>
    <n v="24987.24"/>
    <n v="28"/>
    <n v="38869.040000000001"/>
    <n v="226"/>
    <n v="313728.68"/>
    <n v="54"/>
    <n v="74961.72"/>
    <n v="54"/>
    <n v="74961.72"/>
    <n v="54"/>
    <n v="74961.72"/>
    <n v="64"/>
    <n v="88843.520000000004"/>
  </r>
  <r>
    <x v="0"/>
    <x v="7"/>
    <s v="001180"/>
    <x v="7"/>
    <n v="90071"/>
    <x v="187"/>
    <s v="АПП в составе подушевого"/>
    <x v="40"/>
    <m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22"/>
    <n v="34244.32"/>
    <n v="32"/>
    <n v="49809.919999999998"/>
    <n v="274"/>
    <n v="426497.44"/>
    <n v="66"/>
    <n v="102732.96"/>
    <n v="66"/>
    <n v="102732.96"/>
    <n v="66"/>
    <n v="102732.96"/>
    <n v="76"/>
    <n v="118298.56"/>
  </r>
  <r>
    <x v="0"/>
    <x v="7"/>
    <s v="001180"/>
    <x v="7"/>
    <n v="90072"/>
    <x v="188"/>
    <s v="АПП в составе подушевого"/>
    <x v="40"/>
    <m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4"/>
    <n v="33316.32"/>
    <n v="28"/>
    <n v="38869.040000000001"/>
    <n v="292"/>
    <n v="405348.56"/>
    <n v="72"/>
    <n v="99948.96"/>
    <n v="72"/>
    <n v="99948.96"/>
    <n v="72"/>
    <n v="99948.96"/>
    <n v="76"/>
    <n v="105501.68"/>
  </r>
  <r>
    <x v="0"/>
    <x v="7"/>
    <s v="001180"/>
    <x v="7"/>
    <n v="90073"/>
    <x v="189"/>
    <s v="АПП в составе подушевого"/>
    <x v="40"/>
    <m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1"/>
    <n v="48253.36"/>
    <n v="36"/>
    <n v="56036.160000000003"/>
    <n v="377"/>
    <n v="586823.12"/>
    <n v="93"/>
    <n v="144760.07999999999"/>
    <n v="93"/>
    <n v="144760.07999999999"/>
    <n v="93"/>
    <n v="144760.07999999999"/>
    <n v="98"/>
    <n v="152542.88"/>
  </r>
  <r>
    <x v="0"/>
    <x v="7"/>
    <s v="001180"/>
    <x v="7"/>
    <n v="90074"/>
    <x v="190"/>
    <s v="АПП в составе подушевого"/>
    <x v="40"/>
    <m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29"/>
    <n v="40257.22"/>
    <n v="40"/>
    <n v="55527.199999999997"/>
    <n v="359"/>
    <n v="498356.62"/>
    <n v="87"/>
    <n v="120771.66"/>
    <n v="87"/>
    <n v="120771.66"/>
    <n v="87"/>
    <n v="120771.66"/>
    <n v="98"/>
    <n v="136041.64000000001"/>
  </r>
  <r>
    <x v="0"/>
    <x v="7"/>
    <s v="001180"/>
    <x v="7"/>
    <n v="90075"/>
    <x v="191"/>
    <s v="АПП в составе подушевого"/>
    <x v="40"/>
    <m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25"/>
    <n v="46005.25"/>
    <n v="36"/>
    <n v="66247.56"/>
    <n v="311"/>
    <n v="572305.31000000006"/>
    <n v="75"/>
    <n v="138015.75"/>
    <n v="75"/>
    <n v="138015.75"/>
    <n v="75"/>
    <n v="138015.75"/>
    <n v="86"/>
    <n v="158258.06"/>
  </r>
  <r>
    <x v="0"/>
    <x v="7"/>
    <s v="001180"/>
    <x v="7"/>
    <n v="90076"/>
    <x v="192"/>
    <s v="АПП в составе подушевого"/>
    <x v="40"/>
    <m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28"/>
    <n v="46811.24"/>
    <n v="38"/>
    <n v="63529.54"/>
    <n v="346"/>
    <n v="578453.18000000005"/>
    <n v="84"/>
    <n v="140433.72"/>
    <n v="84"/>
    <n v="140433.72"/>
    <n v="84"/>
    <n v="140433.72"/>
    <n v="94"/>
    <n v="157152.01999999999"/>
  </r>
  <r>
    <x v="0"/>
    <x v="7"/>
    <s v="001180"/>
    <x v="7"/>
    <n v="90077"/>
    <x v="193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24"/>
    <n v="739154.16"/>
    <n v="81"/>
    <n v="184788.54"/>
    <n v="81"/>
    <n v="184788.54"/>
    <n v="81"/>
    <n v="184788.54"/>
    <n v="81"/>
    <n v="184788.54"/>
  </r>
  <r>
    <x v="0"/>
    <x v="7"/>
    <s v="001180"/>
    <x v="7"/>
    <n v="90078"/>
    <x v="194"/>
    <s v="АПП в составе подушевого"/>
    <x v="40"/>
    <m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25"/>
    <n v="47879"/>
    <n v="36"/>
    <n v="68945.759999999995"/>
    <n v="311"/>
    <n v="595614.76"/>
    <n v="75"/>
    <n v="143637"/>
    <n v="75"/>
    <n v="143637"/>
    <n v="75"/>
    <n v="143637"/>
    <n v="86"/>
    <n v="164703.76"/>
  </r>
  <r>
    <x v="0"/>
    <x v="7"/>
    <s v="001180"/>
    <x v="7"/>
    <n v="90079"/>
    <x v="195"/>
    <s v="АПП в составе подушевого"/>
    <x v="40"/>
    <m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6"/>
    <n v="62990.720000000001"/>
    <n v="27"/>
    <n v="65413.440000000002"/>
    <n v="313"/>
    <n v="758311.36"/>
    <n v="78"/>
    <n v="188972.16"/>
    <n v="78"/>
    <n v="188972.16"/>
    <n v="78"/>
    <n v="188972.16"/>
    <n v="79"/>
    <n v="191394.88"/>
  </r>
  <r>
    <x v="0"/>
    <x v="7"/>
    <s v="001180"/>
    <x v="7"/>
    <n v="90080"/>
    <x v="196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5"/>
    <n v="67030.600000000006"/>
    <n v="332"/>
    <n v="635833.12"/>
    <n v="81"/>
    <n v="155127.96"/>
    <n v="81"/>
    <n v="155127.96"/>
    <n v="81"/>
    <n v="155127.96"/>
    <n v="89"/>
    <n v="170449.24"/>
  </r>
  <r>
    <x v="0"/>
    <x v="7"/>
    <s v="001180"/>
    <x v="7"/>
    <n v="90081"/>
    <x v="197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8"/>
    <n v="63877.52"/>
    <n v="325"/>
    <n v="741435.5"/>
    <n v="81"/>
    <n v="184788.54"/>
    <n v="81"/>
    <n v="184788.54"/>
    <n v="81"/>
    <n v="184788.54"/>
    <n v="82"/>
    <n v="187069.88"/>
  </r>
  <r>
    <x v="0"/>
    <x v="7"/>
    <s v="001180"/>
    <x v="7"/>
    <n v="90082"/>
    <x v="198"/>
    <s v="АПП в составе подушевого"/>
    <x v="40"/>
    <m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26"/>
    <n v="95202.38"/>
    <n v="30"/>
    <n v="109848.9"/>
    <n v="316"/>
    <n v="1157075.08"/>
    <n v="78"/>
    <n v="285607.14"/>
    <n v="78"/>
    <n v="285607.14"/>
    <n v="78"/>
    <n v="285607.14"/>
    <n v="82"/>
    <n v="300253.65999999997"/>
  </r>
  <r>
    <x v="0"/>
    <x v="7"/>
    <s v="001180"/>
    <x v="7"/>
    <n v="90083"/>
    <x v="199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2"/>
    <n v="73002.880000000005"/>
    <n v="340"/>
    <n v="775655.6"/>
    <n v="84"/>
    <n v="191632.56"/>
    <n v="84"/>
    <n v="191632.56"/>
    <n v="84"/>
    <n v="191632.56"/>
    <n v="88"/>
    <n v="200757.92"/>
  </r>
  <r>
    <x v="0"/>
    <x v="7"/>
    <s v="001180"/>
    <x v="7"/>
    <n v="90084"/>
    <x v="200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5"/>
    <n v="67030.600000000006"/>
    <n v="354"/>
    <n v="677966.64"/>
    <n v="87"/>
    <n v="166618.92000000001"/>
    <n v="87"/>
    <n v="166618.92000000001"/>
    <n v="87"/>
    <n v="166618.92000000001"/>
    <n v="93"/>
    <n v="178109.88"/>
  </r>
  <r>
    <x v="0"/>
    <x v="7"/>
    <s v="001180"/>
    <x v="7"/>
    <n v="90085"/>
    <x v="201"/>
    <s v="АПП в составе подушевого"/>
    <x v="40"/>
    <m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28"/>
    <n v="67836.160000000003"/>
    <n v="36"/>
    <n v="87217.919999999998"/>
    <n v="344"/>
    <n v="833415.68000000005"/>
    <n v="84"/>
    <n v="203508.48000000001"/>
    <n v="84"/>
    <n v="203508.48000000001"/>
    <n v="84"/>
    <n v="203508.48000000001"/>
    <n v="92"/>
    <n v="222890.23999999999"/>
  </r>
  <r>
    <x v="0"/>
    <x v="7"/>
    <s v="001180"/>
    <x v="7"/>
    <n v="90086"/>
    <x v="202"/>
    <s v="АПП в составе подушевого"/>
    <x v="40"/>
    <m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28"/>
    <n v="53624.480000000003"/>
    <n v="36"/>
    <n v="68945.759999999995"/>
    <n v="344"/>
    <n v="658815.04"/>
    <n v="84"/>
    <n v="160873.44"/>
    <n v="84"/>
    <n v="160873.44"/>
    <n v="84"/>
    <n v="160873.44"/>
    <n v="92"/>
    <n v="176194.72"/>
  </r>
  <r>
    <x v="0"/>
    <x v="7"/>
    <s v="001180"/>
    <x v="7"/>
    <n v="90087"/>
    <x v="203"/>
    <s v="АПП в составе подушевого"/>
    <x v="40"/>
    <m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26"/>
    <n v="71305"/>
    <n v="37"/>
    <n v="101472.5"/>
    <n v="323"/>
    <n v="885827.5"/>
    <n v="78"/>
    <n v="213915"/>
    <n v="78"/>
    <n v="213915"/>
    <n v="78"/>
    <n v="213915"/>
    <n v="89"/>
    <n v="244082.5"/>
  </r>
  <r>
    <x v="0"/>
    <x v="7"/>
    <s v="001180"/>
    <x v="7"/>
    <n v="90088"/>
    <x v="204"/>
    <s v="АПП в составе подушевого"/>
    <x v="40"/>
    <m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27"/>
    <n v="55526.58"/>
    <n v="34"/>
    <n v="69922.36"/>
    <n v="331"/>
    <n v="680714.74"/>
    <n v="81"/>
    <n v="166579.74"/>
    <n v="81"/>
    <n v="166579.74"/>
    <n v="81"/>
    <n v="166579.74"/>
    <n v="88"/>
    <n v="180975.52"/>
  </r>
  <r>
    <x v="0"/>
    <x v="7"/>
    <s v="001180"/>
    <x v="7"/>
    <n v="90089"/>
    <x v="205"/>
    <s v="АПП в составе подушевого"/>
    <x v="40"/>
    <m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27"/>
    <n v="61596.18"/>
    <n v="36"/>
    <n v="82128.240000000005"/>
    <n v="333"/>
    <n v="759686.22"/>
    <n v="81"/>
    <n v="184788.54"/>
    <n v="81"/>
    <n v="184788.54"/>
    <n v="81"/>
    <n v="184788.54"/>
    <n v="90"/>
    <n v="205320.6"/>
  </r>
  <r>
    <x v="0"/>
    <x v="7"/>
    <s v="001180"/>
    <x v="7"/>
    <n v="90090"/>
    <x v="206"/>
    <s v="АПП в составе подушевого"/>
    <x v="40"/>
    <m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27"/>
    <n v="51709.32"/>
    <n v="31"/>
    <n v="59369.96"/>
    <n v="328"/>
    <n v="628172.48"/>
    <n v="81"/>
    <n v="155127.96"/>
    <n v="81"/>
    <n v="155127.96"/>
    <n v="81"/>
    <n v="155127.96"/>
    <n v="85"/>
    <n v="162788.6"/>
  </r>
  <r>
    <x v="0"/>
    <x v="7"/>
    <s v="001180"/>
    <x v="7"/>
    <n v="90091"/>
    <x v="207"/>
    <s v="АПП в составе подушевого"/>
    <x v="40"/>
    <m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29"/>
    <n v="70258.880000000005"/>
    <n v="36"/>
    <n v="87217.919999999998"/>
    <n v="355"/>
    <n v="860065.6"/>
    <n v="87"/>
    <n v="210776.64"/>
    <n v="87"/>
    <n v="210776.64"/>
    <n v="87"/>
    <n v="210776.64"/>
    <n v="94"/>
    <n v="227735.67999999999"/>
  </r>
  <r>
    <x v="0"/>
    <x v="7"/>
    <s v="001180"/>
    <x v="7"/>
    <n v="90092"/>
    <x v="208"/>
    <s v="АПП в составе подушевого"/>
    <x v="40"/>
    <m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28"/>
    <n v="66536.960000000006"/>
    <n v="39"/>
    <n v="92676.479999999996"/>
    <n v="347"/>
    <n v="824583.04"/>
    <n v="84"/>
    <n v="199610.88"/>
    <n v="84"/>
    <n v="199610.88"/>
    <n v="84"/>
    <n v="199610.88"/>
    <n v="95"/>
    <n v="225750.39999999999"/>
  </r>
  <r>
    <x v="0"/>
    <x v="7"/>
    <s v="001180"/>
    <x v="7"/>
    <n v="90093"/>
    <x v="209"/>
    <s v="АПП в составе подушевого"/>
    <x v="40"/>
    <m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28"/>
    <n v="63877.52"/>
    <n v="39"/>
    <n v="88972.26"/>
    <n v="347"/>
    <n v="791624.98"/>
    <n v="84"/>
    <n v="191632.56"/>
    <n v="84"/>
    <n v="191632.56"/>
    <n v="84"/>
    <n v="191632.56"/>
    <n v="95"/>
    <n v="216727.3"/>
  </r>
  <r>
    <x v="0"/>
    <x v="7"/>
    <s v="001180"/>
    <x v="7"/>
    <n v="90094"/>
    <x v="210"/>
    <s v="АПП в составе подушевого"/>
    <x v="40"/>
    <m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29"/>
    <n v="59639.66"/>
    <n v="31"/>
    <n v="63752.74"/>
    <n v="350"/>
    <n v="719789"/>
    <n v="87"/>
    <n v="178918.98"/>
    <n v="87"/>
    <n v="178918.98"/>
    <n v="87"/>
    <n v="178918.98"/>
    <n v="89"/>
    <n v="183032.06"/>
  </r>
  <r>
    <x v="0"/>
    <x v="7"/>
    <s v="001180"/>
    <x v="7"/>
    <n v="90095"/>
    <x v="211"/>
    <s v="АПП в составе подушевого"/>
    <x v="40"/>
    <m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29"/>
    <n v="66158.86"/>
    <n v="348"/>
    <n v="793906.32"/>
    <n v="87"/>
    <n v="198476.58"/>
    <n v="87"/>
    <n v="198476.58"/>
    <n v="87"/>
    <n v="198476.58"/>
    <n v="87"/>
    <n v="198476.58"/>
  </r>
  <r>
    <x v="0"/>
    <x v="7"/>
    <s v="001180"/>
    <x v="7"/>
    <n v="90096"/>
    <x v="212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34"/>
    <n v="65115.44"/>
    <n v="353"/>
    <n v="676051.48"/>
    <n v="87"/>
    <n v="166618.92000000001"/>
    <n v="87"/>
    <n v="166618.92000000001"/>
    <n v="87"/>
    <n v="166618.92000000001"/>
    <n v="92"/>
    <n v="176194.72"/>
  </r>
  <r>
    <x v="0"/>
    <x v="7"/>
    <s v="001180"/>
    <x v="7"/>
    <n v="90097"/>
    <x v="213"/>
    <s v="АПП в составе подушевого"/>
    <x v="40"/>
    <m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29"/>
    <n v="83632.52"/>
    <n v="31"/>
    <n v="89400.28"/>
    <n v="350"/>
    <n v="1009358"/>
    <n v="87"/>
    <n v="250897.56"/>
    <n v="87"/>
    <n v="250897.56"/>
    <n v="87"/>
    <n v="250897.56"/>
    <n v="89"/>
    <n v="256665.32"/>
  </r>
  <r>
    <x v="0"/>
    <x v="7"/>
    <s v="001180"/>
    <x v="7"/>
    <n v="90098"/>
    <x v="214"/>
    <s v="АПП в составе подушевого"/>
    <x v="40"/>
    <m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29"/>
    <n v="55539.64"/>
    <n v="40"/>
    <n v="76606.399999999994"/>
    <n v="359"/>
    <n v="687542.44"/>
    <n v="87"/>
    <n v="166618.92000000001"/>
    <n v="87"/>
    <n v="166618.92000000001"/>
    <n v="87"/>
    <n v="166618.92000000001"/>
    <n v="98"/>
    <n v="187685.68"/>
  </r>
  <r>
    <x v="0"/>
    <x v="7"/>
    <s v="001180"/>
    <x v="7"/>
    <n v="90099"/>
    <x v="215"/>
    <s v="АПП в составе подушевого"/>
    <x v="40"/>
    <m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6"/>
    <n v="59314.84"/>
    <n v="27"/>
    <n v="61596.18"/>
    <n v="313"/>
    <n v="714059.42"/>
    <n v="78"/>
    <n v="177944.52"/>
    <n v="78"/>
    <n v="177944.52"/>
    <n v="78"/>
    <n v="177944.52"/>
    <n v="79"/>
    <n v="180225.86"/>
  </r>
  <r>
    <x v="0"/>
    <x v="7"/>
    <s v="001180"/>
    <x v="7"/>
    <n v="90100"/>
    <x v="216"/>
    <s v="АПП в составе подушевого"/>
    <x v="40"/>
    <m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5"/>
    <n v="51413.5"/>
    <n v="29"/>
    <n v="59639.66"/>
    <n v="304"/>
    <n v="625188.16"/>
    <n v="75"/>
    <n v="154240.5"/>
    <n v="75"/>
    <n v="154240.5"/>
    <n v="75"/>
    <n v="154240.5"/>
    <n v="79"/>
    <n v="162466.66"/>
  </r>
  <r>
    <x v="0"/>
    <x v="7"/>
    <s v="001180"/>
    <x v="7"/>
    <n v="90101"/>
    <x v="217"/>
    <s v="АПП в составе подушевого"/>
    <x v="40"/>
    <m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4"/>
    <n v="65820"/>
    <n v="25"/>
    <n v="68562.5"/>
    <n v="289"/>
    <n v="792582.5"/>
    <n v="72"/>
    <n v="197460"/>
    <n v="72"/>
    <n v="197460"/>
    <n v="72"/>
    <n v="197460"/>
    <n v="73"/>
    <n v="200202.5"/>
  </r>
  <r>
    <x v="0"/>
    <x v="7"/>
    <s v="001180"/>
    <x v="7"/>
    <n v="90102"/>
    <x v="218"/>
    <s v="АПП в составе подушевого"/>
    <x v="40"/>
    <m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0"/>
    <n v="39923.4"/>
    <n v="28"/>
    <n v="55892.76"/>
    <n v="248"/>
    <n v="495050.16"/>
    <n v="60"/>
    <n v="119770.2"/>
    <n v="60"/>
    <n v="119770.2"/>
    <n v="60"/>
    <n v="119770.2"/>
    <n v="68"/>
    <n v="135739.56"/>
  </r>
  <r>
    <x v="0"/>
    <x v="7"/>
    <s v="001180"/>
    <x v="7"/>
    <n v="90103"/>
    <x v="219"/>
    <s v="АПП в составе подушевого"/>
    <x v="40"/>
    <m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22"/>
    <n v="44509.74"/>
    <n v="33"/>
    <n v="66764.61"/>
    <n v="275"/>
    <n v="556371.75"/>
    <n v="66"/>
    <n v="133529.22"/>
    <n v="66"/>
    <n v="133529.22"/>
    <n v="66"/>
    <n v="133529.22"/>
    <n v="77"/>
    <n v="155784.09"/>
  </r>
  <r>
    <x v="0"/>
    <x v="7"/>
    <s v="001180"/>
    <x v="7"/>
    <n v="90104"/>
    <x v="220"/>
    <s v="АПП в составе подушевого"/>
    <x v="40"/>
    <m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17"/>
    <n v="31531.43"/>
    <n v="27"/>
    <n v="50079.33"/>
    <n v="214"/>
    <n v="396925.06"/>
    <n v="51"/>
    <n v="94594.29"/>
    <n v="51"/>
    <n v="94594.29"/>
    <n v="51"/>
    <n v="94594.29"/>
    <n v="61"/>
    <n v="113142.19"/>
  </r>
  <r>
    <x v="0"/>
    <x v="7"/>
    <s v="001180"/>
    <x v="7"/>
    <n v="90105"/>
    <x v="221"/>
    <s v="АПП в составе подушевого"/>
    <x v="40"/>
    <m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19"/>
    <n v="41126.449999999997"/>
    <n v="24"/>
    <n v="51949.2"/>
    <n v="233"/>
    <n v="504340.15"/>
    <n v="57"/>
    <n v="123379.35"/>
    <n v="57"/>
    <n v="123379.35"/>
    <n v="57"/>
    <n v="123379.35"/>
    <n v="62"/>
    <n v="134202.1"/>
  </r>
  <r>
    <x v="0"/>
    <x v="7"/>
    <s v="001180"/>
    <x v="7"/>
    <n v="90106"/>
    <x v="222"/>
    <s v="АПП в составе подушевого"/>
    <x v="40"/>
    <m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16"/>
    <n v="29676.639999999999"/>
    <n v="25"/>
    <n v="46369.75"/>
    <n v="201"/>
    <n v="372812.79"/>
    <n v="48"/>
    <n v="89029.92"/>
    <n v="48"/>
    <n v="89029.92"/>
    <n v="48"/>
    <n v="89029.92"/>
    <n v="57"/>
    <n v="105723.03"/>
  </r>
  <r>
    <x v="0"/>
    <x v="7"/>
    <s v="001180"/>
    <x v="7"/>
    <n v="90107"/>
    <x v="223"/>
    <s v="АПП в составе подушевого"/>
    <x v="40"/>
    <m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6"/>
    <n v="32370.720000000001"/>
    <n v="19"/>
    <n v="38440.230000000003"/>
    <n v="195"/>
    <n v="394518.15"/>
    <n v="48"/>
    <n v="97112.16"/>
    <n v="48"/>
    <n v="97112.16"/>
    <n v="48"/>
    <n v="97112.16"/>
    <n v="51"/>
    <n v="103181.67"/>
  </r>
  <r>
    <x v="0"/>
    <x v="7"/>
    <s v="001180"/>
    <x v="7"/>
    <n v="90108"/>
    <x v="224"/>
    <s v="АПП в составе подушевого"/>
    <x v="40"/>
    <m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15"/>
    <n v="29942.55"/>
    <n v="21"/>
    <n v="41919.57"/>
    <n v="186"/>
    <n v="371287.62"/>
    <n v="45"/>
    <n v="89827.65"/>
    <n v="45"/>
    <n v="89827.65"/>
    <n v="45"/>
    <n v="89827.65"/>
    <n v="51"/>
    <n v="101804.67"/>
  </r>
  <r>
    <x v="0"/>
    <x v="7"/>
    <s v="001180"/>
    <x v="7"/>
    <n v="90109"/>
    <x v="225"/>
    <s v="АПП в составе подушевого"/>
    <x v="40"/>
    <m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2"/>
    <n v="24278.04"/>
    <n v="18"/>
    <n v="36417.06"/>
    <n v="150"/>
    <n v="303475.5"/>
    <n v="36"/>
    <n v="72834.12"/>
    <n v="36"/>
    <n v="72834.12"/>
    <n v="36"/>
    <n v="72834.12"/>
    <n v="42"/>
    <n v="84973.14"/>
  </r>
  <r>
    <x v="0"/>
    <x v="7"/>
    <s v="001180"/>
    <x v="7"/>
    <n v="90110"/>
    <x v="226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0"/>
    <n v="37095.800000000003"/>
    <n v="163"/>
    <n v="302330.77"/>
    <n v="39"/>
    <n v="72336.81"/>
    <n v="39"/>
    <n v="72336.81"/>
    <n v="39"/>
    <n v="72336.81"/>
    <n v="46"/>
    <n v="85320.34"/>
  </r>
  <r>
    <x v="0"/>
    <x v="7"/>
    <s v="001180"/>
    <x v="7"/>
    <n v="90111"/>
    <x v="227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56"/>
    <n v="337669.8"/>
    <n v="39"/>
    <n v="84417.45"/>
    <n v="39"/>
    <n v="84417.45"/>
    <n v="39"/>
    <n v="84417.45"/>
    <n v="39"/>
    <n v="84417.45"/>
  </r>
  <r>
    <x v="0"/>
    <x v="7"/>
    <s v="001180"/>
    <x v="7"/>
    <n v="90112"/>
    <x v="228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4"/>
    <n v="25967.06"/>
    <n v="102"/>
    <n v="189188.58"/>
    <n v="24"/>
    <n v="44514.96"/>
    <n v="24"/>
    <n v="44514.96"/>
    <n v="24"/>
    <n v="44514.96"/>
    <n v="30"/>
    <n v="55643.7"/>
  </r>
  <r>
    <x v="0"/>
    <x v="7"/>
    <s v="001180"/>
    <x v="7"/>
    <n v="90113"/>
    <x v="229"/>
    <s v="АПП в составе подушевого"/>
    <x v="40"/>
    <m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6"/>
    <n v="10952.22"/>
    <n v="13"/>
    <n v="23729.81"/>
    <n v="79"/>
    <n v="144204.23000000001"/>
    <n v="18"/>
    <n v="32856.660000000003"/>
    <n v="18"/>
    <n v="32856.660000000003"/>
    <n v="18"/>
    <n v="32856.660000000003"/>
    <n v="25"/>
    <n v="45634.25"/>
  </r>
  <r>
    <x v="0"/>
    <x v="7"/>
    <s v="001180"/>
    <x v="7"/>
    <n v="90114"/>
    <x v="230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14"/>
    <n v="25177.18"/>
    <n v="69"/>
    <n v="124087.53"/>
    <n v="15"/>
    <n v="26975.55"/>
    <n v="15"/>
    <n v="26975.55"/>
    <n v="15"/>
    <n v="26975.55"/>
    <n v="24"/>
    <n v="43160.88"/>
  </r>
  <r>
    <x v="0"/>
    <x v="7"/>
    <s v="001180"/>
    <x v="7"/>
    <n v="90115"/>
    <x v="231"/>
    <s v="АПП в составе подушевого"/>
    <x v="40"/>
    <m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0"/>
    <n v="18253.7"/>
    <n v="120"/>
    <n v="219044.4"/>
    <n v="30"/>
    <n v="54761.1"/>
    <n v="30"/>
    <n v="54761.1"/>
    <n v="30"/>
    <n v="54761.1"/>
    <n v="30"/>
    <n v="54761.1"/>
  </r>
  <r>
    <x v="0"/>
    <x v="7"/>
    <s v="001180"/>
    <x v="7"/>
    <n v="90116"/>
    <x v="232"/>
    <s v="АПП в составе подушевого"/>
    <x v="40"/>
    <m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1"/>
    <n v="18226.89"/>
    <n v="17"/>
    <n v="28168.83"/>
    <n v="138"/>
    <n v="228664.62"/>
    <n v="33"/>
    <n v="54680.67"/>
    <n v="33"/>
    <n v="54680.67"/>
    <n v="33"/>
    <n v="54680.67"/>
    <n v="39"/>
    <n v="64622.61"/>
  </r>
  <r>
    <x v="0"/>
    <x v="7"/>
    <s v="001180"/>
    <x v="7"/>
    <n v="90117"/>
    <x v="233"/>
    <s v="АПП в составе подушевого"/>
    <x v="40"/>
    <m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2"/>
    <n v="23601"/>
    <n v="144"/>
    <n v="283212"/>
    <n v="36"/>
    <n v="70803"/>
    <n v="36"/>
    <n v="70803"/>
    <n v="36"/>
    <n v="70803"/>
    <n v="36"/>
    <n v="70803"/>
  </r>
  <r>
    <x v="0"/>
    <x v="7"/>
    <s v="001180"/>
    <x v="7"/>
    <n v="90118"/>
    <x v="234"/>
    <s v="АПП в составе подушевого"/>
    <x v="40"/>
    <m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0"/>
    <n v="16569.900000000001"/>
    <n v="18"/>
    <n v="29825.82"/>
    <n v="128"/>
    <n v="212094.72"/>
    <n v="30"/>
    <n v="49709.7"/>
    <n v="30"/>
    <n v="49709.7"/>
    <n v="30"/>
    <n v="49709.7"/>
    <n v="38"/>
    <n v="62965.62"/>
  </r>
  <r>
    <x v="0"/>
    <x v="7"/>
    <s v="001180"/>
    <x v="7"/>
    <n v="90119"/>
    <x v="235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1"/>
    <n v="20079.07"/>
    <n v="110"/>
    <n v="200790.7"/>
    <n v="27"/>
    <n v="49284.99"/>
    <n v="27"/>
    <n v="49284.99"/>
    <n v="27"/>
    <n v="49284.99"/>
    <n v="29"/>
    <n v="52935.73"/>
  </r>
  <r>
    <x v="0"/>
    <x v="7"/>
    <s v="001180"/>
    <x v="7"/>
    <n v="90120"/>
    <x v="236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18"/>
    <n v="32370.66"/>
    <n v="106"/>
    <n v="190627.22"/>
    <n v="24"/>
    <n v="43160.88"/>
    <n v="24"/>
    <n v="43160.88"/>
    <n v="24"/>
    <n v="43160.88"/>
    <n v="34"/>
    <n v="61144.58"/>
  </r>
  <r>
    <x v="0"/>
    <x v="7"/>
    <s v="001180"/>
    <x v="7"/>
    <n v="90121"/>
    <x v="237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10"/>
    <n v="18253.7"/>
    <n v="87"/>
    <n v="158807.19"/>
    <n v="21"/>
    <n v="38332.769999999997"/>
    <n v="21"/>
    <n v="38332.769999999997"/>
    <n v="21"/>
    <n v="38332.769999999997"/>
    <n v="24"/>
    <n v="43808.88"/>
  </r>
  <r>
    <x v="0"/>
    <x v="7"/>
    <s v="001180"/>
    <x v="7"/>
    <n v="90122"/>
    <x v="238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13"/>
    <n v="21540.87"/>
    <n v="68"/>
    <n v="112675.32"/>
    <n v="15"/>
    <n v="24854.85"/>
    <n v="15"/>
    <n v="24854.85"/>
    <n v="15"/>
    <n v="24854.85"/>
    <n v="23"/>
    <n v="38110.769999999997"/>
  </r>
  <r>
    <x v="0"/>
    <x v="7"/>
    <s v="001180"/>
    <x v="7"/>
    <n v="90123"/>
    <x v="239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13"/>
    <n v="25567.75"/>
    <n v="57"/>
    <n v="112104.75"/>
    <n v="12"/>
    <n v="23601"/>
    <n v="12"/>
    <n v="23601"/>
    <n v="12"/>
    <n v="23601"/>
    <n v="21"/>
    <n v="41301.75"/>
  </r>
  <r>
    <x v="0"/>
    <x v="7"/>
    <s v="001180"/>
    <x v="7"/>
    <n v="90124"/>
    <x v="240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3"/>
    <n v="21540.87"/>
    <n v="46"/>
    <n v="76221.539999999994"/>
    <n v="9"/>
    <n v="14912.91"/>
    <n v="9"/>
    <n v="14912.91"/>
    <n v="9"/>
    <n v="14912.91"/>
    <n v="19"/>
    <n v="31482.81"/>
  </r>
  <r>
    <x v="0"/>
    <x v="7"/>
    <s v="001180"/>
    <x v="7"/>
    <n v="90125"/>
    <x v="24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12"/>
    <n v="21904.44"/>
    <n v="45"/>
    <n v="82141.649999999994"/>
    <n v="9"/>
    <n v="16428.330000000002"/>
    <n v="9"/>
    <n v="16428.330000000002"/>
    <n v="9"/>
    <n v="16428.330000000002"/>
    <n v="18"/>
    <n v="32856.660000000003"/>
  </r>
  <r>
    <x v="0"/>
    <x v="7"/>
    <s v="001180"/>
    <x v="7"/>
    <n v="90126"/>
    <x v="242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3"/>
    <n v="5395.11"/>
    <n v="25"/>
    <n v="44959.25"/>
    <n v="6"/>
    <n v="10790.22"/>
    <n v="6"/>
    <n v="10790.22"/>
    <n v="6"/>
    <n v="10790.22"/>
    <n v="7"/>
    <n v="12588.59"/>
  </r>
  <r>
    <x v="0"/>
    <x v="7"/>
    <s v="001180"/>
    <x v="7"/>
    <n v="90127"/>
    <x v="243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1"/>
    <n v="20079.07"/>
    <n v="33"/>
    <n v="60237.21"/>
    <n v="6"/>
    <n v="10952.22"/>
    <n v="6"/>
    <n v="10952.22"/>
    <n v="6"/>
    <n v="10952.22"/>
    <n v="15"/>
    <n v="27380.55"/>
  </r>
  <r>
    <x v="0"/>
    <x v="7"/>
    <s v="001180"/>
    <x v="7"/>
    <n v="90128"/>
    <x v="244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13"/>
    <n v="21540.87"/>
    <n v="35"/>
    <n v="57994.65"/>
    <n v="6"/>
    <n v="9941.94"/>
    <n v="6"/>
    <n v="9941.94"/>
    <n v="6"/>
    <n v="9941.94"/>
    <n v="17"/>
    <n v="28168.83"/>
  </r>
  <r>
    <x v="0"/>
    <x v="7"/>
    <s v="001180"/>
    <x v="7"/>
    <n v="90129"/>
    <x v="245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0"/>
    <n v="19667.5"/>
    <n v="21"/>
    <n v="41301.75"/>
    <n v="3"/>
    <n v="5900.25"/>
    <n v="3"/>
    <n v="5900.25"/>
    <n v="3"/>
    <n v="5900.25"/>
    <n v="12"/>
    <n v="23601"/>
  </r>
  <r>
    <x v="0"/>
    <x v="7"/>
    <s v="001180"/>
    <x v="7"/>
    <n v="90130"/>
    <x v="246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5"/>
    <n v="8284.9500000000007"/>
    <n v="16"/>
    <n v="26511.84"/>
    <n v="3"/>
    <n v="4970.97"/>
    <n v="3"/>
    <n v="4970.97"/>
    <n v="3"/>
    <n v="4970.97"/>
    <n v="7"/>
    <n v="11598.93"/>
  </r>
  <r>
    <x v="0"/>
    <x v="7"/>
    <s v="001180"/>
    <x v="7"/>
    <n v="90131"/>
    <x v="24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7"/>
    <s v="001180"/>
    <x v="7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790.22"/>
    <n v="6"/>
    <n v="10790.22"/>
    <n v="0"/>
    <n v="0"/>
    <n v="0"/>
    <n v="0"/>
    <n v="0"/>
    <n v="0"/>
    <n v="6"/>
    <n v="10790.22"/>
  </r>
  <r>
    <x v="0"/>
    <x v="7"/>
    <s v="001180"/>
    <x v="7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952.22"/>
    <n v="6"/>
    <n v="10952.22"/>
    <n v="0"/>
    <n v="0"/>
    <n v="0"/>
    <n v="0"/>
    <n v="0"/>
    <n v="0"/>
    <n v="6"/>
    <n v="10952.22"/>
  </r>
  <r>
    <x v="0"/>
    <x v="7"/>
    <s v="001180"/>
    <x v="7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7"/>
    <s v="001180"/>
    <x v="7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7"/>
    <s v="001180"/>
    <x v="7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7"/>
    <s v="001180"/>
    <x v="7"/>
    <n v="91002"/>
    <x v="253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6"/>
    <n v="26247.360000000001"/>
    <n v="126"/>
    <n v="206697.96"/>
    <n v="30"/>
    <n v="49213.8"/>
    <n v="30"/>
    <n v="49213.8"/>
    <n v="30"/>
    <n v="49213.8"/>
    <n v="36"/>
    <n v="59056.56"/>
  </r>
  <r>
    <x v="0"/>
    <x v="7"/>
    <s v="001180"/>
    <x v="7"/>
    <n v="91003"/>
    <x v="254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5"/>
    <n v="27132.6"/>
    <n v="136"/>
    <n v="246002.24"/>
    <n v="33"/>
    <n v="59691.72"/>
    <n v="33"/>
    <n v="59691.72"/>
    <n v="33"/>
    <n v="59691.72"/>
    <n v="37"/>
    <n v="66927.08"/>
  </r>
  <r>
    <x v="0"/>
    <x v="7"/>
    <s v="001180"/>
    <x v="7"/>
    <n v="91005"/>
    <x v="255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21"/>
    <n v="37985.64"/>
    <n v="153"/>
    <n v="276752.52"/>
    <n v="36"/>
    <n v="65118.239999999998"/>
    <n v="36"/>
    <n v="65118.239999999998"/>
    <n v="36"/>
    <n v="65118.239999999998"/>
    <n v="45"/>
    <n v="81397.8"/>
  </r>
  <r>
    <x v="0"/>
    <x v="7"/>
    <s v="001180"/>
    <x v="7"/>
    <n v="91006"/>
    <x v="256"/>
    <s v="АПП в составе подушевого"/>
    <x v="41"/>
    <m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12"/>
    <n v="19685.52"/>
    <n v="20"/>
    <n v="32809.199999999997"/>
    <n v="152"/>
    <n v="249349.92"/>
    <n v="36"/>
    <n v="59056.56"/>
    <n v="36"/>
    <n v="59056.56"/>
    <n v="36"/>
    <n v="59056.56"/>
    <n v="44"/>
    <n v="72180.240000000005"/>
  </r>
  <r>
    <x v="0"/>
    <x v="7"/>
    <s v="001180"/>
    <x v="7"/>
    <n v="91008"/>
    <x v="257"/>
    <s v="АПП в составе подушевого"/>
    <x v="41"/>
    <m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14"/>
    <n v="22966.44"/>
    <n v="20"/>
    <n v="32809.199999999997"/>
    <n v="174"/>
    <n v="285440.03999999998"/>
    <n v="42"/>
    <n v="68899.320000000007"/>
    <n v="42"/>
    <n v="68899.320000000007"/>
    <n v="42"/>
    <n v="68899.320000000007"/>
    <n v="48"/>
    <n v="78742.080000000002"/>
  </r>
  <r>
    <x v="0"/>
    <x v="7"/>
    <s v="001180"/>
    <x v="7"/>
    <n v="91009"/>
    <x v="258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1"/>
    <n v="37985.64"/>
    <n v="175"/>
    <n v="316547"/>
    <n v="42"/>
    <n v="75971.28"/>
    <n v="42"/>
    <n v="75971.28"/>
    <n v="42"/>
    <n v="75971.28"/>
    <n v="49"/>
    <n v="88633.16"/>
  </r>
  <r>
    <x v="0"/>
    <x v="7"/>
    <s v="001180"/>
    <x v="7"/>
    <n v="91011"/>
    <x v="259"/>
    <s v="АПП в составе подушевого"/>
    <x v="41"/>
    <m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15"/>
    <n v="27132.6"/>
    <n v="26"/>
    <n v="47029.84"/>
    <n v="191"/>
    <n v="345488.44"/>
    <n v="45"/>
    <n v="81397.8"/>
    <n v="45"/>
    <n v="81397.8"/>
    <n v="45"/>
    <n v="81397.8"/>
    <n v="56"/>
    <n v="101295.03999999999"/>
  </r>
  <r>
    <x v="0"/>
    <x v="7"/>
    <s v="001180"/>
    <x v="7"/>
    <n v="91012"/>
    <x v="260"/>
    <s v="АПП в составе подушевого"/>
    <x v="41"/>
    <m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17"/>
    <n v="27887.82"/>
    <n v="22"/>
    <n v="36090.120000000003"/>
    <n v="209"/>
    <n v="342856.14"/>
    <n v="51"/>
    <n v="83663.460000000006"/>
    <n v="51"/>
    <n v="83663.460000000006"/>
    <n v="51"/>
    <n v="83663.460000000006"/>
    <n v="56"/>
    <n v="91865.76"/>
  </r>
  <r>
    <x v="0"/>
    <x v="7"/>
    <s v="001180"/>
    <x v="7"/>
    <n v="91014"/>
    <x v="26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8"/>
    <n v="45932.88"/>
    <n v="226"/>
    <n v="370743.96"/>
    <n v="54"/>
    <n v="88584.84"/>
    <n v="54"/>
    <n v="88584.84"/>
    <n v="54"/>
    <n v="88584.84"/>
    <n v="64"/>
    <n v="104989.44"/>
  </r>
  <r>
    <x v="0"/>
    <x v="7"/>
    <s v="001180"/>
    <x v="7"/>
    <n v="91015"/>
    <x v="262"/>
    <s v="АПП в составе подушевого"/>
    <x v="41"/>
    <m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19"/>
    <n v="34367.96"/>
    <n v="23"/>
    <n v="41603.32"/>
    <n v="232"/>
    <n v="419650.88"/>
    <n v="57"/>
    <n v="103103.88"/>
    <n v="57"/>
    <n v="103103.88"/>
    <n v="57"/>
    <n v="103103.88"/>
    <n v="61"/>
    <n v="110339.24"/>
  </r>
  <r>
    <x v="0"/>
    <x v="7"/>
    <s v="001180"/>
    <x v="7"/>
    <n v="91017"/>
    <x v="263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9"/>
    <n v="52456.36"/>
    <n v="227"/>
    <n v="410606.68"/>
    <n v="54"/>
    <n v="97677.36"/>
    <n v="54"/>
    <n v="97677.36"/>
    <n v="54"/>
    <n v="97677.36"/>
    <n v="65"/>
    <n v="117574.6"/>
  </r>
  <r>
    <x v="0"/>
    <x v="7"/>
    <s v="001180"/>
    <x v="7"/>
    <n v="91018"/>
    <x v="264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9"/>
    <n v="55799.19"/>
    <n v="227"/>
    <n v="436772.97"/>
    <n v="54"/>
    <n v="103901.94"/>
    <n v="54"/>
    <n v="103901.94"/>
    <n v="54"/>
    <n v="103901.94"/>
    <n v="65"/>
    <n v="125067.15"/>
  </r>
  <r>
    <x v="0"/>
    <x v="7"/>
    <s v="001180"/>
    <x v="7"/>
    <n v="91020"/>
    <x v="265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7"/>
    <s v="001180"/>
    <x v="7"/>
    <n v="91021"/>
    <x v="266"/>
    <s v="АПП в составе подушевого"/>
    <x v="41"/>
    <m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17"/>
    <n v="35572.33"/>
    <n v="204"/>
    <n v="426867.96"/>
    <n v="51"/>
    <n v="106716.99"/>
    <n v="51"/>
    <n v="106716.99"/>
    <n v="51"/>
    <n v="106716.99"/>
    <n v="51"/>
    <n v="106716.99"/>
  </r>
  <r>
    <x v="0"/>
    <x v="7"/>
    <s v="001180"/>
    <x v="7"/>
    <n v="91025"/>
    <x v="267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4"/>
    <n v="179539.20000000001"/>
    <n v="36"/>
    <n v="44884.800000000003"/>
    <n v="36"/>
    <n v="44884.800000000003"/>
    <n v="36"/>
    <n v="44884.800000000003"/>
    <n v="36"/>
    <n v="44884.800000000003"/>
  </r>
  <r>
    <x v="0"/>
    <x v="7"/>
    <s v="001180"/>
    <x v="7"/>
    <n v="91026"/>
    <x v="268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7"/>
    <s v="001180"/>
    <x v="7"/>
    <n v="91028"/>
    <x v="269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29"/>
    <x v="270"/>
    <s v="АПП в составе подушевого"/>
    <x v="41"/>
    <m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1"/>
    <n v="13714.8"/>
    <n v="12"/>
    <n v="14961.6"/>
    <n v="133"/>
    <n v="165824.4"/>
    <n v="33"/>
    <n v="41144.400000000001"/>
    <n v="33"/>
    <n v="41144.400000000001"/>
    <n v="33"/>
    <n v="41144.400000000001"/>
    <n v="34"/>
    <n v="42391.199999999997"/>
  </r>
  <r>
    <x v="0"/>
    <x v="7"/>
    <s v="001180"/>
    <x v="7"/>
    <n v="91031"/>
    <x v="271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4"/>
    <n v="17455.2"/>
    <n v="146"/>
    <n v="182032.8"/>
    <n v="36"/>
    <n v="44884.800000000003"/>
    <n v="36"/>
    <n v="44884.800000000003"/>
    <n v="36"/>
    <n v="44884.800000000003"/>
    <n v="38"/>
    <n v="47378.400000000001"/>
  </r>
  <r>
    <x v="0"/>
    <x v="7"/>
    <s v="001180"/>
    <x v="7"/>
    <n v="91032"/>
    <x v="272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2"/>
    <n v="31133.96"/>
    <n v="154"/>
    <n v="217937.72"/>
    <n v="36"/>
    <n v="50946.48"/>
    <n v="36"/>
    <n v="50946.48"/>
    <n v="36"/>
    <n v="50946.48"/>
    <n v="46"/>
    <n v="65098.28"/>
  </r>
  <r>
    <x v="0"/>
    <x v="7"/>
    <s v="001180"/>
    <x v="7"/>
    <n v="91034"/>
    <x v="273"/>
    <s v="АПП в составе подушевого"/>
    <x v="41"/>
    <m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4"/>
    <n v="19812.52"/>
    <n v="19"/>
    <n v="26888.42"/>
    <n v="173"/>
    <n v="244826.14"/>
    <n v="42"/>
    <n v="59437.56"/>
    <n v="42"/>
    <n v="59437.56"/>
    <n v="42"/>
    <n v="59437.56"/>
    <n v="47"/>
    <n v="66513.460000000006"/>
  </r>
  <r>
    <x v="0"/>
    <x v="7"/>
    <s v="001180"/>
    <x v="7"/>
    <n v="91035"/>
    <x v="274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6"/>
    <n v="32416.799999999999"/>
    <n v="202"/>
    <n v="251853.6"/>
    <n v="48"/>
    <n v="59846.400000000001"/>
    <n v="48"/>
    <n v="59846.400000000001"/>
    <n v="48"/>
    <n v="59846.400000000001"/>
    <n v="58"/>
    <n v="72314.399999999994"/>
  </r>
  <r>
    <x v="0"/>
    <x v="7"/>
    <s v="001180"/>
    <x v="7"/>
    <n v="91037"/>
    <x v="275"/>
    <s v="АПП в составе подушевого"/>
    <x v="41"/>
    <m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16"/>
    <n v="19948.8"/>
    <n v="27"/>
    <n v="33663.599999999999"/>
    <n v="203"/>
    <n v="253100.4"/>
    <n v="48"/>
    <n v="59846.400000000001"/>
    <n v="48"/>
    <n v="59846.400000000001"/>
    <n v="48"/>
    <n v="59846.400000000001"/>
    <n v="59"/>
    <n v="73561.2"/>
  </r>
  <r>
    <x v="0"/>
    <x v="7"/>
    <s v="001180"/>
    <x v="7"/>
    <n v="91038"/>
    <x v="276"/>
    <s v="АПП в составе подушевого"/>
    <x v="41"/>
    <m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16"/>
    <n v="22642.880000000001"/>
    <n v="24"/>
    <n v="33964.32"/>
    <n v="200"/>
    <n v="283036"/>
    <n v="48"/>
    <n v="67928.639999999999"/>
    <n v="48"/>
    <n v="67928.639999999999"/>
    <n v="48"/>
    <n v="67928.639999999999"/>
    <n v="56"/>
    <n v="79250.080000000002"/>
  </r>
  <r>
    <x v="0"/>
    <x v="8"/>
    <s v="001181"/>
    <x v="8"/>
    <n v="40099"/>
    <x v="6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40130"/>
    <x v="9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90001"/>
    <x v="117"/>
    <s v="АПП в составе подушевого"/>
    <x v="40"/>
    <m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16"/>
    <n v="30853.759999999998"/>
    <n v="22"/>
    <n v="42423.92"/>
    <n v="198"/>
    <n v="381815.28"/>
    <n v="48"/>
    <n v="92561.279999999999"/>
    <n v="48"/>
    <n v="92561.279999999999"/>
    <n v="48"/>
    <n v="92561.279999999999"/>
    <n v="54"/>
    <n v="104131.44"/>
  </r>
  <r>
    <x v="0"/>
    <x v="8"/>
    <s v="001181"/>
    <x v="8"/>
    <n v="90002"/>
    <x v="118"/>
    <s v="АПП в составе подушевого"/>
    <x v="40"/>
    <m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6"/>
    <n v="28159.68"/>
    <n v="17"/>
    <n v="29919.66"/>
    <n v="193"/>
    <n v="339676.14"/>
    <n v="48"/>
    <n v="84479.039999999994"/>
    <n v="48"/>
    <n v="84479.039999999994"/>
    <n v="48"/>
    <n v="84479.039999999994"/>
    <n v="49"/>
    <n v="86239.02"/>
  </r>
  <r>
    <x v="0"/>
    <x v="8"/>
    <s v="001181"/>
    <x v="8"/>
    <n v="90003"/>
    <x v="119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52"/>
    <n v="485946.72"/>
    <n v="63"/>
    <n v="121486.68"/>
    <n v="63"/>
    <n v="121486.68"/>
    <n v="63"/>
    <n v="121486.68"/>
    <n v="63"/>
    <n v="121486.68"/>
  </r>
  <r>
    <x v="0"/>
    <x v="8"/>
    <s v="001181"/>
    <x v="8"/>
    <n v="90004"/>
    <x v="120"/>
    <s v="АПП в составе подушевого"/>
    <x v="40"/>
    <m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3"/>
    <n v="40479.54"/>
    <n v="26"/>
    <n v="45759.48"/>
    <n v="279"/>
    <n v="491034.42"/>
    <n v="69"/>
    <n v="121438.62"/>
    <n v="69"/>
    <n v="121438.62"/>
    <n v="69"/>
    <n v="121438.62"/>
    <n v="72"/>
    <n v="126718.56"/>
  </r>
  <r>
    <x v="0"/>
    <x v="8"/>
    <s v="001181"/>
    <x v="8"/>
    <n v="90005"/>
    <x v="121"/>
    <s v="АПП в составе подушевого"/>
    <x v="40"/>
    <m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31"/>
    <n v="59779.16"/>
    <n v="41"/>
    <n v="79062.759999999995"/>
    <n v="382"/>
    <n v="736633.52"/>
    <n v="93"/>
    <n v="179337.48"/>
    <n v="93"/>
    <n v="179337.48"/>
    <n v="93"/>
    <n v="179337.48"/>
    <n v="103"/>
    <n v="198621.08"/>
  </r>
  <r>
    <x v="0"/>
    <x v="8"/>
    <s v="001181"/>
    <x v="8"/>
    <n v="90006"/>
    <x v="122"/>
    <s v="АПП в составе подушевого"/>
    <x v="40"/>
    <m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3"/>
    <n v="58079.34"/>
    <n v="37"/>
    <n v="65119.26"/>
    <n v="400"/>
    <n v="703992"/>
    <n v="99"/>
    <n v="174238.02"/>
    <n v="99"/>
    <n v="174238.02"/>
    <n v="99"/>
    <n v="174238.02"/>
    <n v="103"/>
    <n v="181277.94"/>
  </r>
  <r>
    <x v="0"/>
    <x v="8"/>
    <s v="001181"/>
    <x v="8"/>
    <n v="90007"/>
    <x v="123"/>
    <s v="АПП в составе подушевого"/>
    <x v="40"/>
    <m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3"/>
    <n v="72996.33"/>
    <n v="396"/>
    <n v="875955.96"/>
    <n v="99"/>
    <n v="218988.99"/>
    <n v="99"/>
    <n v="218988.99"/>
    <n v="99"/>
    <n v="218988.99"/>
    <n v="99"/>
    <n v="218988.99"/>
  </r>
  <r>
    <x v="0"/>
    <x v="8"/>
    <s v="001181"/>
    <x v="8"/>
    <n v="90008"/>
    <x v="124"/>
    <s v="АПП в составе подушевого"/>
    <x v="40"/>
    <m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1"/>
    <n v="63352.53"/>
    <n v="372"/>
    <n v="760230.36"/>
    <n v="93"/>
    <n v="190057.59"/>
    <n v="93"/>
    <n v="190057.59"/>
    <n v="93"/>
    <n v="190057.59"/>
    <n v="93"/>
    <n v="190057.59"/>
  </r>
  <r>
    <x v="0"/>
    <x v="8"/>
    <s v="001181"/>
    <x v="8"/>
    <n v="90009"/>
    <x v="125"/>
    <s v="АПП в составе подушевого"/>
    <x v="40"/>
    <m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28"/>
    <n v="96434.240000000005"/>
    <n v="34"/>
    <n v="117098.72"/>
    <n v="342"/>
    <n v="1177875.3600000001"/>
    <n v="84"/>
    <n v="289302.71999999997"/>
    <n v="84"/>
    <n v="289302.71999999997"/>
    <n v="84"/>
    <n v="289302.71999999997"/>
    <n v="90"/>
    <n v="309967.2"/>
  </r>
  <r>
    <x v="0"/>
    <x v="8"/>
    <s v="001181"/>
    <x v="8"/>
    <n v="90010"/>
    <x v="126"/>
    <s v="АПП в составе подушевого"/>
    <x v="40"/>
    <m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29"/>
    <n v="66955.78"/>
    <n v="33"/>
    <n v="76191.06"/>
    <n v="352"/>
    <n v="812704.64"/>
    <n v="87"/>
    <n v="200867.34"/>
    <n v="87"/>
    <n v="200867.34"/>
    <n v="87"/>
    <n v="200867.34"/>
    <n v="91"/>
    <n v="210102.62"/>
  </r>
  <r>
    <x v="0"/>
    <x v="8"/>
    <s v="001181"/>
    <x v="8"/>
    <n v="90011"/>
    <x v="127"/>
    <s v="АПП в составе подушевого"/>
    <x v="40"/>
    <m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26"/>
    <n v="102888.76"/>
    <n v="31"/>
    <n v="122675.06"/>
    <n v="317"/>
    <n v="1254451.42"/>
    <n v="78"/>
    <n v="308666.28000000003"/>
    <n v="78"/>
    <n v="308666.28000000003"/>
    <n v="78"/>
    <n v="308666.28000000003"/>
    <n v="83"/>
    <n v="328452.58"/>
  </r>
  <r>
    <x v="0"/>
    <x v="8"/>
    <s v="001181"/>
    <x v="8"/>
    <n v="90012"/>
    <x v="128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9"/>
    <n v="90043.98"/>
    <n v="347"/>
    <n v="801160.54"/>
    <n v="84"/>
    <n v="193940.88"/>
    <n v="84"/>
    <n v="193940.88"/>
    <n v="84"/>
    <n v="193940.88"/>
    <n v="95"/>
    <n v="219337.9"/>
  </r>
  <r>
    <x v="0"/>
    <x v="8"/>
    <s v="001181"/>
    <x v="8"/>
    <n v="90013"/>
    <x v="129"/>
    <s v="АПП в составе подушевого"/>
    <x v="40"/>
    <m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0"/>
    <n v="103322.4"/>
    <n v="360"/>
    <n v="1239868.8"/>
    <n v="90"/>
    <n v="309967.2"/>
    <n v="90"/>
    <n v="309967.2"/>
    <n v="90"/>
    <n v="309967.2"/>
    <n v="90"/>
    <n v="309967.2"/>
  </r>
  <r>
    <x v="0"/>
    <x v="8"/>
    <s v="001181"/>
    <x v="8"/>
    <n v="90014"/>
    <x v="130"/>
    <s v="АПП в составе подушевого"/>
    <x v="40"/>
    <m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29"/>
    <n v="115011.97"/>
    <n v="35"/>
    <n v="138807.54999999999"/>
    <n v="354"/>
    <n v="1403939.22"/>
    <n v="87"/>
    <n v="345035.91"/>
    <n v="87"/>
    <n v="345035.91"/>
    <n v="87"/>
    <n v="345035.91"/>
    <n v="93"/>
    <n v="368831.49"/>
  </r>
  <r>
    <x v="0"/>
    <x v="8"/>
    <s v="001181"/>
    <x v="8"/>
    <n v="90015"/>
    <x v="131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32"/>
    <n v="110210.56"/>
    <n v="318"/>
    <n v="1095217.44"/>
    <n v="78"/>
    <n v="268638.24"/>
    <n v="78"/>
    <n v="268638.24"/>
    <n v="78"/>
    <n v="268638.24"/>
    <n v="84"/>
    <n v="289302.71999999997"/>
  </r>
  <r>
    <x v="0"/>
    <x v="8"/>
    <s v="001181"/>
    <x v="8"/>
    <n v="90016"/>
    <x v="132"/>
    <s v="АПП в составе подушевого"/>
    <x v="40"/>
    <m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28"/>
    <n v="64646.96"/>
    <n v="32"/>
    <n v="73882.240000000005"/>
    <n v="340"/>
    <n v="784998.8"/>
    <n v="84"/>
    <n v="193940.88"/>
    <n v="84"/>
    <n v="193940.88"/>
    <n v="84"/>
    <n v="193940.88"/>
    <n v="88"/>
    <n v="203176.16"/>
  </r>
  <r>
    <x v="0"/>
    <x v="8"/>
    <s v="001181"/>
    <x v="8"/>
    <n v="90017"/>
    <x v="133"/>
    <s v="АПП в составе подушевого"/>
    <x v="40"/>
    <m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28"/>
    <n v="110803.28"/>
    <n v="38"/>
    <n v="150375.88"/>
    <n v="346"/>
    <n v="1369211.96"/>
    <n v="84"/>
    <n v="332409.84000000003"/>
    <n v="84"/>
    <n v="332409.84000000003"/>
    <n v="84"/>
    <n v="332409.84000000003"/>
    <n v="94"/>
    <n v="371982.44"/>
  </r>
  <r>
    <x v="0"/>
    <x v="8"/>
    <s v="001181"/>
    <x v="8"/>
    <n v="90018"/>
    <x v="134"/>
    <s v="АПП в составе подушевого"/>
    <x v="40"/>
    <m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27"/>
    <n v="62338.14"/>
    <n v="34"/>
    <n v="78499.88"/>
    <n v="331"/>
    <n v="764219.42"/>
    <n v="81"/>
    <n v="187014.42"/>
    <n v="81"/>
    <n v="187014.42"/>
    <n v="81"/>
    <n v="187014.42"/>
    <n v="88"/>
    <n v="203176.16"/>
  </r>
  <r>
    <x v="0"/>
    <x v="8"/>
    <s v="001181"/>
    <x v="8"/>
    <n v="90019"/>
    <x v="135"/>
    <s v="АПП в составе подушевого"/>
    <x v="40"/>
    <m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29"/>
    <n v="99878.32"/>
    <n v="34"/>
    <n v="117098.72"/>
    <n v="353"/>
    <n v="1215760.24"/>
    <n v="87"/>
    <n v="299634.96000000002"/>
    <n v="87"/>
    <n v="299634.96000000002"/>
    <n v="87"/>
    <n v="299634.96000000002"/>
    <n v="92"/>
    <n v="316855.36"/>
  </r>
  <r>
    <x v="0"/>
    <x v="8"/>
    <s v="001181"/>
    <x v="8"/>
    <n v="90020"/>
    <x v="136"/>
    <s v="АПП в составе подушевого"/>
    <x v="40"/>
    <m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1"/>
    <n v="87482"/>
    <n v="38"/>
    <n v="107236"/>
    <n v="379"/>
    <n v="1069538"/>
    <n v="93"/>
    <n v="262446"/>
    <n v="93"/>
    <n v="262446"/>
    <n v="93"/>
    <n v="262446"/>
    <n v="100"/>
    <n v="282200"/>
  </r>
  <r>
    <x v="0"/>
    <x v="8"/>
    <s v="001181"/>
    <x v="8"/>
    <n v="90021"/>
    <x v="137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22"/>
    <x v="138"/>
    <s v="АПП в составе подушевого"/>
    <x v="40"/>
    <m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2"/>
    <n v="73882.240000000005"/>
    <n v="33"/>
    <n v="76191.06"/>
    <n v="385"/>
    <n v="888895.7"/>
    <n v="96"/>
    <n v="221646.72"/>
    <n v="96"/>
    <n v="221646.72"/>
    <n v="96"/>
    <n v="221646.72"/>
    <n v="97"/>
    <n v="223955.54"/>
  </r>
  <r>
    <x v="0"/>
    <x v="8"/>
    <s v="001181"/>
    <x v="8"/>
    <n v="90023"/>
    <x v="139"/>
    <s v="АПП в составе подушевого"/>
    <x v="40"/>
    <m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4"/>
    <n v="134546.84"/>
    <n v="36"/>
    <n v="142461.35999999999"/>
    <n v="410"/>
    <n v="1622476.6"/>
    <n v="102"/>
    <n v="403640.52"/>
    <n v="102"/>
    <n v="403640.52"/>
    <n v="102"/>
    <n v="403640.52"/>
    <n v="104"/>
    <n v="411555.04"/>
  </r>
  <r>
    <x v="0"/>
    <x v="8"/>
    <s v="001181"/>
    <x v="8"/>
    <n v="90024"/>
    <x v="140"/>
    <s v="АПП в составе подушевого"/>
    <x v="40"/>
    <m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33"/>
    <n v="76191.06"/>
    <n v="43"/>
    <n v="99279.26"/>
    <n v="406"/>
    <n v="937380.92"/>
    <n v="99"/>
    <n v="228573.18"/>
    <n v="99"/>
    <n v="228573.18"/>
    <n v="99"/>
    <n v="228573.18"/>
    <n v="109"/>
    <n v="251661.38"/>
  </r>
  <r>
    <x v="0"/>
    <x v="8"/>
    <s v="001181"/>
    <x v="8"/>
    <n v="90025"/>
    <x v="141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7"/>
    <n v="127430.96"/>
    <n v="422"/>
    <n v="1453401.76"/>
    <n v="105"/>
    <n v="361628.4"/>
    <n v="105"/>
    <n v="361628.4"/>
    <n v="105"/>
    <n v="361628.4"/>
    <n v="107"/>
    <n v="368516.56"/>
  </r>
  <r>
    <x v="0"/>
    <x v="8"/>
    <s v="001181"/>
    <x v="8"/>
    <n v="90026"/>
    <x v="142"/>
    <s v="АПП в составе подушевого"/>
    <x v="40"/>
    <m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36"/>
    <n v="101592"/>
    <n v="46"/>
    <n v="129812"/>
    <n v="442"/>
    <n v="1247324"/>
    <n v="108"/>
    <n v="304776"/>
    <n v="108"/>
    <n v="304776"/>
    <n v="108"/>
    <n v="304776"/>
    <n v="118"/>
    <n v="332996"/>
  </r>
  <r>
    <x v="0"/>
    <x v="8"/>
    <s v="001181"/>
    <x v="8"/>
    <n v="90027"/>
    <x v="143"/>
    <s v="АПП в составе подушевого"/>
    <x v="40"/>
    <m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35"/>
    <n v="120542.8"/>
    <n v="45"/>
    <n v="154983.6"/>
    <n v="430"/>
    <n v="1480954.4"/>
    <n v="105"/>
    <n v="361628.4"/>
    <n v="105"/>
    <n v="361628.4"/>
    <n v="105"/>
    <n v="361628.4"/>
    <n v="115"/>
    <n v="396069.2"/>
  </r>
  <r>
    <x v="0"/>
    <x v="8"/>
    <s v="001181"/>
    <x v="8"/>
    <n v="90028"/>
    <x v="144"/>
    <s v="АПП в составе подушевого"/>
    <x v="40"/>
    <m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36"/>
    <n v="83117.52"/>
    <n v="432"/>
    <n v="997410.24"/>
    <n v="108"/>
    <n v="249352.56"/>
    <n v="108"/>
    <n v="249352.56"/>
    <n v="108"/>
    <n v="249352.56"/>
    <n v="108"/>
    <n v="249352.56"/>
  </r>
  <r>
    <x v="0"/>
    <x v="8"/>
    <s v="001181"/>
    <x v="8"/>
    <n v="90029"/>
    <x v="145"/>
    <s v="АПП в составе подушевого"/>
    <x v="40"/>
    <m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36"/>
    <n v="142461.35999999999"/>
    <n v="40"/>
    <n v="158290.4"/>
    <n v="436"/>
    <n v="1725365.36"/>
    <n v="108"/>
    <n v="427384.08"/>
    <n v="108"/>
    <n v="427384.08"/>
    <n v="108"/>
    <n v="427384.08"/>
    <n v="112"/>
    <n v="443213.12"/>
  </r>
  <r>
    <x v="0"/>
    <x v="8"/>
    <s v="001181"/>
    <x v="8"/>
    <n v="90030"/>
    <x v="146"/>
    <s v="АПП в составе подушевого"/>
    <x v="40"/>
    <m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34"/>
    <n v="78499.88"/>
    <n v="40"/>
    <n v="92352.8"/>
    <n v="414"/>
    <n v="955851.48"/>
    <n v="102"/>
    <n v="235499.64"/>
    <n v="102"/>
    <n v="235499.64"/>
    <n v="102"/>
    <n v="235499.64"/>
    <n v="108"/>
    <n v="249352.56"/>
  </r>
  <r>
    <x v="0"/>
    <x v="8"/>
    <s v="001181"/>
    <x v="8"/>
    <n v="90031"/>
    <x v="147"/>
    <s v="АПП в составе подушевого"/>
    <x v="40"/>
    <m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34"/>
    <n v="117098.72"/>
    <n v="42"/>
    <n v="144651.35999999999"/>
    <n v="416"/>
    <n v="1432737.28"/>
    <n v="102"/>
    <n v="351296.16"/>
    <n v="102"/>
    <n v="351296.16"/>
    <n v="102"/>
    <n v="351296.16"/>
    <n v="110"/>
    <n v="378848.8"/>
  </r>
  <r>
    <x v="0"/>
    <x v="8"/>
    <s v="001181"/>
    <x v="8"/>
    <n v="90032"/>
    <x v="148"/>
    <s v="АПП в составе подушевого"/>
    <x v="40"/>
    <m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3"/>
    <n v="93126"/>
    <n v="396"/>
    <n v="1117512"/>
    <n v="99"/>
    <n v="279378"/>
    <n v="99"/>
    <n v="279378"/>
    <n v="99"/>
    <n v="279378"/>
    <n v="99"/>
    <n v="279378"/>
  </r>
  <r>
    <x v="0"/>
    <x v="8"/>
    <s v="001181"/>
    <x v="8"/>
    <n v="90033"/>
    <x v="149"/>
    <s v="АПП в составе подушевого"/>
    <x v="40"/>
    <m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1"/>
    <n v="106766.48"/>
    <n v="372"/>
    <n v="1281197.76"/>
    <n v="93"/>
    <n v="320299.44"/>
    <n v="93"/>
    <n v="320299.44"/>
    <n v="93"/>
    <n v="320299.44"/>
    <n v="93"/>
    <n v="320299.44"/>
  </r>
  <r>
    <x v="0"/>
    <x v="8"/>
    <s v="001181"/>
    <x v="8"/>
    <n v="90034"/>
    <x v="150"/>
    <s v="АПП в составе подушевого"/>
    <x v="40"/>
    <m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32"/>
    <n v="76474.559999999998"/>
    <n v="42"/>
    <n v="100372.86"/>
    <n v="394"/>
    <n v="941593.02"/>
    <n v="96"/>
    <n v="229423.68"/>
    <n v="96"/>
    <n v="229423.68"/>
    <n v="96"/>
    <n v="229423.68"/>
    <n v="106"/>
    <n v="253321.98"/>
  </r>
  <r>
    <x v="0"/>
    <x v="8"/>
    <s v="001181"/>
    <x v="8"/>
    <n v="90035"/>
    <x v="151"/>
    <s v="АПП в составе подушевого"/>
    <x v="40"/>
    <m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0"/>
    <n v="95577.3"/>
    <n v="39"/>
    <n v="124250.49"/>
    <n v="369"/>
    <n v="1175600.79"/>
    <n v="90"/>
    <n v="286731.90000000002"/>
    <n v="90"/>
    <n v="286731.90000000002"/>
    <n v="90"/>
    <n v="286731.90000000002"/>
    <n v="99"/>
    <n v="315405.09000000003"/>
  </r>
  <r>
    <x v="0"/>
    <x v="8"/>
    <s v="001181"/>
    <x v="8"/>
    <n v="90036"/>
    <x v="152"/>
    <s v="АПП в составе подушевого"/>
    <x v="40"/>
    <m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27"/>
    <n v="60708.15"/>
    <n v="32"/>
    <n v="71950.399999999994"/>
    <n v="329"/>
    <n v="739740.05"/>
    <n v="81"/>
    <n v="182124.45"/>
    <n v="81"/>
    <n v="182124.45"/>
    <n v="81"/>
    <n v="182124.45"/>
    <n v="86"/>
    <n v="193366.7"/>
  </r>
  <r>
    <x v="0"/>
    <x v="8"/>
    <s v="001181"/>
    <x v="8"/>
    <n v="90037"/>
    <x v="153"/>
    <s v="АПП в составе подушевого"/>
    <x v="40"/>
    <m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1"/>
    <n v="103145.99"/>
    <n v="39"/>
    <n v="129764.31"/>
    <n v="380"/>
    <n v="1264370.2"/>
    <n v="93"/>
    <n v="309437.96999999997"/>
    <n v="93"/>
    <n v="309437.96999999997"/>
    <n v="93"/>
    <n v="309437.96999999997"/>
    <n v="101"/>
    <n v="336056.29"/>
  </r>
  <r>
    <x v="0"/>
    <x v="8"/>
    <s v="001181"/>
    <x v="8"/>
    <n v="90038"/>
    <x v="154"/>
    <s v="АПП в составе подушевого"/>
    <x v="40"/>
    <m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26"/>
    <n v="58459.7"/>
    <n v="36"/>
    <n v="80944.2"/>
    <n v="322"/>
    <n v="724000.9"/>
    <n v="78"/>
    <n v="175379.1"/>
    <n v="78"/>
    <n v="175379.1"/>
    <n v="78"/>
    <n v="175379.1"/>
    <n v="88"/>
    <n v="197863.6"/>
  </r>
  <r>
    <x v="0"/>
    <x v="8"/>
    <s v="001181"/>
    <x v="8"/>
    <n v="90039"/>
    <x v="155"/>
    <s v="АПП в составе подушевого"/>
    <x v="40"/>
    <m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5"/>
    <n v="79647.75"/>
    <n v="26"/>
    <n v="82833.66"/>
    <n v="301"/>
    <n v="958958.91"/>
    <n v="75"/>
    <n v="238943.25"/>
    <n v="75"/>
    <n v="238943.25"/>
    <n v="75"/>
    <n v="238943.25"/>
    <n v="76"/>
    <n v="242129.16"/>
  </r>
  <r>
    <x v="0"/>
    <x v="8"/>
    <s v="001181"/>
    <x v="8"/>
    <n v="90040"/>
    <x v="156"/>
    <s v="АПП в составе подушевого"/>
    <x v="40"/>
    <m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28"/>
    <n v="66915.240000000005"/>
    <n v="336"/>
    <n v="802982.88"/>
    <n v="84"/>
    <n v="200745.72"/>
    <n v="84"/>
    <n v="200745.72"/>
    <n v="84"/>
    <n v="200745.72"/>
    <n v="84"/>
    <n v="200745.72"/>
  </r>
  <r>
    <x v="0"/>
    <x v="8"/>
    <s v="001181"/>
    <x v="8"/>
    <n v="90041"/>
    <x v="157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76"/>
    <n v="879311.16"/>
    <n v="69"/>
    <n v="219827.79"/>
    <n v="69"/>
    <n v="219827.79"/>
    <n v="69"/>
    <n v="219827.79"/>
    <n v="69"/>
    <n v="219827.79"/>
  </r>
  <r>
    <x v="0"/>
    <x v="8"/>
    <s v="001181"/>
    <x v="8"/>
    <n v="90042"/>
    <x v="158"/>
    <s v="АПП в составе подушевого"/>
    <x v="40"/>
    <m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4"/>
    <n v="53962.8"/>
    <n v="25"/>
    <n v="56211.25"/>
    <n v="289"/>
    <n v="649802.05000000005"/>
    <n v="72"/>
    <n v="161888.4"/>
    <n v="72"/>
    <n v="161888.4"/>
    <n v="72"/>
    <n v="161888.4"/>
    <n v="73"/>
    <n v="164136.85"/>
  </r>
  <r>
    <x v="0"/>
    <x v="8"/>
    <s v="001181"/>
    <x v="8"/>
    <n v="90043"/>
    <x v="159"/>
    <s v="АПП в составе подушевого"/>
    <x v="40"/>
    <m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19"/>
    <n v="63218.51"/>
    <n v="26"/>
    <n v="86509.54"/>
    <n v="235"/>
    <n v="781913.15"/>
    <n v="57"/>
    <n v="189655.53"/>
    <n v="57"/>
    <n v="189655.53"/>
    <n v="57"/>
    <n v="189655.53"/>
    <n v="64"/>
    <n v="212946.56"/>
  </r>
  <r>
    <x v="0"/>
    <x v="8"/>
    <s v="001181"/>
    <x v="8"/>
    <n v="90044"/>
    <x v="160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6"/>
    <n v="35975.199999999997"/>
    <n v="170"/>
    <n v="382236.5"/>
    <n v="42"/>
    <n v="94434.9"/>
    <n v="42"/>
    <n v="94434.9"/>
    <n v="42"/>
    <n v="94434.9"/>
    <n v="44"/>
    <n v="98931.8"/>
  </r>
  <r>
    <x v="0"/>
    <x v="8"/>
    <s v="001181"/>
    <x v="8"/>
    <n v="90045"/>
    <x v="161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7"/>
    <n v="37723.51"/>
    <n v="127"/>
    <n v="281816.81"/>
    <n v="30"/>
    <n v="66570.899999999994"/>
    <n v="30"/>
    <n v="66570.899999999994"/>
    <n v="30"/>
    <n v="66570.899999999994"/>
    <n v="37"/>
    <n v="82104.11"/>
  </r>
  <r>
    <x v="0"/>
    <x v="8"/>
    <s v="001181"/>
    <x v="8"/>
    <n v="90046"/>
    <x v="162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8"/>
    <n v="39456.54"/>
    <n v="139"/>
    <n v="304692.17"/>
    <n v="33"/>
    <n v="72336.990000000005"/>
    <n v="33"/>
    <n v="72336.990000000005"/>
    <n v="33"/>
    <n v="72336.990000000005"/>
    <n v="40"/>
    <n v="87681.2"/>
  </r>
  <r>
    <x v="0"/>
    <x v="8"/>
    <s v="001181"/>
    <x v="8"/>
    <n v="90047"/>
    <x v="163"/>
    <s v="АПП в составе подушевого"/>
    <x v="40"/>
    <m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17"/>
    <n v="37723.51"/>
    <n v="24"/>
    <n v="53256.72"/>
    <n v="211"/>
    <n v="468215.33"/>
    <n v="51"/>
    <n v="113170.53"/>
    <n v="51"/>
    <n v="113170.53"/>
    <n v="51"/>
    <n v="113170.53"/>
    <n v="58"/>
    <n v="128703.74"/>
  </r>
  <r>
    <x v="0"/>
    <x v="8"/>
    <s v="001181"/>
    <x v="8"/>
    <n v="90048"/>
    <x v="164"/>
    <s v="АПП в составе подушевого"/>
    <x v="40"/>
    <m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22"/>
    <n v="45114.3"/>
    <n v="30"/>
    <n v="61519.5"/>
    <n v="272"/>
    <n v="557776.80000000005"/>
    <n v="66"/>
    <n v="135342.9"/>
    <n v="66"/>
    <n v="135342.9"/>
    <n v="66"/>
    <n v="135342.9"/>
    <n v="74"/>
    <n v="151748.1"/>
  </r>
  <r>
    <x v="0"/>
    <x v="8"/>
    <s v="001181"/>
    <x v="8"/>
    <n v="90049"/>
    <x v="165"/>
    <s v="АПП в составе подушевого"/>
    <x v="40"/>
    <m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27"/>
    <n v="63731.07"/>
    <n v="324"/>
    <n v="764772.84"/>
    <n v="81"/>
    <n v="191193.21"/>
    <n v="81"/>
    <n v="191193.21"/>
    <n v="81"/>
    <n v="191193.21"/>
    <n v="81"/>
    <n v="191193.21"/>
  </r>
  <r>
    <x v="0"/>
    <x v="8"/>
    <s v="001181"/>
    <x v="8"/>
    <n v="90050"/>
    <x v="166"/>
    <s v="АПП в составе подушевого"/>
    <x v="40"/>
    <m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5"/>
    <n v="51266.25"/>
    <n v="29"/>
    <n v="59468.85"/>
    <n v="304"/>
    <n v="623397.6"/>
    <n v="75"/>
    <n v="153798.75"/>
    <n v="75"/>
    <n v="153798.75"/>
    <n v="75"/>
    <n v="153798.75"/>
    <n v="79"/>
    <n v="162001.35"/>
  </r>
  <r>
    <x v="0"/>
    <x v="8"/>
    <s v="001181"/>
    <x v="8"/>
    <n v="90051"/>
    <x v="167"/>
    <s v="АПП в составе подушевого"/>
    <x v="40"/>
    <m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4"/>
    <n v="53256.72"/>
    <n v="288"/>
    <n v="639080.64"/>
    <n v="72"/>
    <n v="159770.16"/>
    <n v="72"/>
    <n v="159770.16"/>
    <n v="72"/>
    <n v="159770.16"/>
    <n v="72"/>
    <n v="159770.16"/>
  </r>
  <r>
    <x v="0"/>
    <x v="8"/>
    <s v="001181"/>
    <x v="8"/>
    <n v="90052"/>
    <x v="168"/>
    <s v="АПП в составе подушевого"/>
    <x v="40"/>
    <m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3"/>
    <n v="50416.69"/>
    <n v="26"/>
    <n v="56992.78"/>
    <n v="279"/>
    <n v="611576.37"/>
    <n v="69"/>
    <n v="151250.07"/>
    <n v="69"/>
    <n v="151250.07"/>
    <n v="69"/>
    <n v="151250.07"/>
    <n v="72"/>
    <n v="157826.16"/>
  </r>
  <r>
    <x v="0"/>
    <x v="8"/>
    <s v="001181"/>
    <x v="8"/>
    <n v="90053"/>
    <x v="169"/>
    <s v="АПП в составе подушевого"/>
    <x v="40"/>
    <m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16"/>
    <n v="35504.480000000003"/>
    <n v="20"/>
    <n v="44380.6"/>
    <n v="196"/>
    <n v="434929.88"/>
    <n v="48"/>
    <n v="106513.44"/>
    <n v="48"/>
    <n v="106513.44"/>
    <n v="48"/>
    <n v="106513.44"/>
    <n v="52"/>
    <n v="115389.56"/>
  </r>
  <r>
    <x v="0"/>
    <x v="8"/>
    <s v="001181"/>
    <x v="8"/>
    <n v="90054"/>
    <x v="170"/>
    <s v="АПП в составе подушевого"/>
    <x v="40"/>
    <m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5"/>
    <n v="30759.75"/>
    <n v="180"/>
    <n v="369117"/>
    <n v="45"/>
    <n v="92279.25"/>
    <n v="45"/>
    <n v="92279.25"/>
    <n v="45"/>
    <n v="92279.25"/>
    <n v="45"/>
    <n v="92279.25"/>
  </r>
  <r>
    <x v="0"/>
    <x v="8"/>
    <s v="001181"/>
    <x v="8"/>
    <n v="90055"/>
    <x v="171"/>
    <s v="АПП в составе подушевого"/>
    <x v="40"/>
    <m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9"/>
    <n v="21243.69"/>
    <n v="18"/>
    <n v="42487.38"/>
    <n v="117"/>
    <n v="276167.96999999997"/>
    <n v="27"/>
    <n v="63731.07"/>
    <n v="27"/>
    <n v="63731.07"/>
    <n v="27"/>
    <n v="63731.07"/>
    <n v="36"/>
    <n v="84974.76"/>
  </r>
  <r>
    <x v="0"/>
    <x v="8"/>
    <s v="001181"/>
    <x v="8"/>
    <n v="90056"/>
    <x v="172"/>
    <s v="АПП в составе подушевого"/>
    <x v="40"/>
    <m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8"/>
    <n v="16405.2"/>
    <n v="17"/>
    <n v="34861.050000000003"/>
    <n v="105"/>
    <n v="215318.25"/>
    <n v="24"/>
    <n v="49215.6"/>
    <n v="24"/>
    <n v="49215.6"/>
    <n v="24"/>
    <n v="49215.6"/>
    <n v="33"/>
    <n v="67671.45"/>
  </r>
  <r>
    <x v="0"/>
    <x v="8"/>
    <s v="001181"/>
    <x v="8"/>
    <n v="90057"/>
    <x v="173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8"/>
    <n v="39942.54"/>
    <n v="106"/>
    <n v="235217.18"/>
    <n v="24"/>
    <n v="53256.72"/>
    <n v="24"/>
    <n v="53256.72"/>
    <n v="24"/>
    <n v="53256.72"/>
    <n v="34"/>
    <n v="75447.02"/>
  </r>
  <r>
    <x v="0"/>
    <x v="8"/>
    <s v="001181"/>
    <x v="8"/>
    <n v="90058"/>
    <x v="174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6"/>
    <n v="35072.480000000003"/>
    <n v="82"/>
    <n v="179746.46"/>
    <n v="18"/>
    <n v="39456.54"/>
    <n v="18"/>
    <n v="39456.54"/>
    <n v="18"/>
    <n v="39456.54"/>
    <n v="28"/>
    <n v="61376.84"/>
  </r>
  <r>
    <x v="0"/>
    <x v="8"/>
    <s v="001181"/>
    <x v="8"/>
    <n v="90059"/>
    <x v="175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1"/>
    <n v="24409.33"/>
    <n v="99"/>
    <n v="219683.97"/>
    <n v="24"/>
    <n v="53256.72"/>
    <n v="24"/>
    <n v="53256.72"/>
    <n v="24"/>
    <n v="53256.72"/>
    <n v="27"/>
    <n v="59913.81"/>
  </r>
  <r>
    <x v="0"/>
    <x v="8"/>
    <s v="001181"/>
    <x v="8"/>
    <n v="90060"/>
    <x v="176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8"/>
    <n v="16405.2"/>
    <n v="85"/>
    <n v="174305.25"/>
    <n v="21"/>
    <n v="43063.65"/>
    <n v="21"/>
    <n v="43063.65"/>
    <n v="21"/>
    <n v="43063.65"/>
    <n v="22"/>
    <n v="45114.3"/>
  </r>
  <r>
    <x v="0"/>
    <x v="8"/>
    <s v="001181"/>
    <x v="8"/>
    <n v="90061"/>
    <x v="177"/>
    <s v="АПП в составе подушевого"/>
    <x v="40"/>
    <m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6"/>
    <n v="14162.46"/>
    <n v="16"/>
    <n v="37766.559999999998"/>
    <n v="82"/>
    <n v="193553.62"/>
    <n v="18"/>
    <n v="42487.38"/>
    <n v="18"/>
    <n v="42487.38"/>
    <n v="18"/>
    <n v="42487.38"/>
    <n v="28"/>
    <n v="66091.48"/>
  </r>
  <r>
    <x v="0"/>
    <x v="8"/>
    <s v="001181"/>
    <x v="8"/>
    <n v="90062"/>
    <x v="178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15"/>
    <n v="30759.75"/>
    <n v="70"/>
    <n v="143545.5"/>
    <n v="15"/>
    <n v="30759.75"/>
    <n v="15"/>
    <n v="30759.75"/>
    <n v="15"/>
    <n v="30759.75"/>
    <n v="25"/>
    <n v="51266.25"/>
  </r>
  <r>
    <x v="0"/>
    <x v="8"/>
    <s v="001181"/>
    <x v="8"/>
    <n v="90063"/>
    <x v="179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11"/>
    <n v="24409.33"/>
    <n v="55"/>
    <n v="122046.65"/>
    <n v="12"/>
    <n v="26628.36"/>
    <n v="12"/>
    <n v="26628.36"/>
    <n v="12"/>
    <n v="26628.36"/>
    <n v="19"/>
    <n v="42161.57"/>
  </r>
  <r>
    <x v="0"/>
    <x v="8"/>
    <s v="001181"/>
    <x v="8"/>
    <n v="90064"/>
    <x v="180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11"/>
    <n v="24112.33"/>
    <n v="33"/>
    <n v="72336.990000000005"/>
    <n v="6"/>
    <n v="13152.18"/>
    <n v="6"/>
    <n v="13152.18"/>
    <n v="6"/>
    <n v="13152.18"/>
    <n v="15"/>
    <n v="32880.449999999997"/>
  </r>
  <r>
    <x v="0"/>
    <x v="8"/>
    <s v="001181"/>
    <x v="8"/>
    <n v="90065"/>
    <x v="181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9"/>
    <n v="19971.27"/>
    <n v="31"/>
    <n v="68789.929999999993"/>
    <n v="6"/>
    <n v="13314.18"/>
    <n v="6"/>
    <n v="13314.18"/>
    <n v="6"/>
    <n v="13314.18"/>
    <n v="13"/>
    <n v="28847.39"/>
  </r>
  <r>
    <x v="0"/>
    <x v="8"/>
    <s v="001181"/>
    <x v="8"/>
    <n v="90066"/>
    <x v="182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8"/>
    <s v="001181"/>
    <x v="8"/>
    <n v="90067"/>
    <x v="183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4"/>
    <n v="9441.64"/>
    <n v="15"/>
    <n v="35406.15"/>
    <n v="3"/>
    <n v="7081.23"/>
    <n v="3"/>
    <n v="7081.23"/>
    <n v="3"/>
    <n v="7081.23"/>
    <n v="6"/>
    <n v="14162.46"/>
  </r>
  <r>
    <x v="0"/>
    <x v="8"/>
    <s v="001181"/>
    <x v="8"/>
    <n v="90068"/>
    <x v="184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1"/>
    <n v="22557.15"/>
    <n v="33"/>
    <n v="67671.45"/>
    <n v="6"/>
    <n v="12303.9"/>
    <n v="6"/>
    <n v="12303.9"/>
    <n v="6"/>
    <n v="12303.9"/>
    <n v="15"/>
    <n v="30759.75"/>
  </r>
  <r>
    <x v="0"/>
    <x v="8"/>
    <s v="001181"/>
    <x v="8"/>
    <n v="90069"/>
    <x v="185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0"/>
    <x v="186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"/>
    <n v="26375.42"/>
    <n v="195"/>
    <n v="270695.09999999998"/>
    <n v="48"/>
    <n v="66632.639999999999"/>
    <n v="48"/>
    <n v="66632.639999999999"/>
    <n v="48"/>
    <n v="66632.639999999999"/>
    <n v="51"/>
    <n v="70797.179999999993"/>
  </r>
  <r>
    <x v="0"/>
    <x v="8"/>
    <s v="001181"/>
    <x v="8"/>
    <n v="90071"/>
    <x v="187"/>
    <s v="АПП в составе подушевого"/>
    <x v="40"/>
    <m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17"/>
    <n v="26461.52"/>
    <n v="25"/>
    <n v="38914"/>
    <n v="212"/>
    <n v="329990.71999999997"/>
    <n v="51"/>
    <n v="79384.56"/>
    <n v="51"/>
    <n v="79384.56"/>
    <n v="51"/>
    <n v="79384.56"/>
    <n v="59"/>
    <n v="91837.04"/>
  </r>
  <r>
    <x v="0"/>
    <x v="8"/>
    <s v="001181"/>
    <x v="8"/>
    <n v="90072"/>
    <x v="188"/>
    <s v="АПП в составе подушевого"/>
    <x v="40"/>
    <m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19"/>
    <n v="26375.42"/>
    <n v="228"/>
    <n v="316505.03999999998"/>
    <n v="57"/>
    <n v="79126.259999999995"/>
    <n v="57"/>
    <n v="79126.259999999995"/>
    <n v="57"/>
    <n v="79126.259999999995"/>
    <n v="57"/>
    <n v="79126.259999999995"/>
  </r>
  <r>
    <x v="0"/>
    <x v="8"/>
    <s v="001181"/>
    <x v="8"/>
    <n v="90073"/>
    <x v="189"/>
    <s v="АПП в составе подушевого"/>
    <x v="40"/>
    <m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3"/>
    <n v="35800.879999999997"/>
    <n v="276"/>
    <n v="429610.56"/>
    <n v="69"/>
    <n v="107402.64"/>
    <n v="69"/>
    <n v="107402.64"/>
    <n v="69"/>
    <n v="107402.64"/>
    <n v="69"/>
    <n v="107402.64"/>
  </r>
  <r>
    <x v="0"/>
    <x v="8"/>
    <s v="001181"/>
    <x v="8"/>
    <n v="90074"/>
    <x v="190"/>
    <s v="АПП в составе подушевого"/>
    <x v="40"/>
    <m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22"/>
    <n v="30539.96"/>
    <n v="31"/>
    <n v="43033.58"/>
    <n v="273"/>
    <n v="378973.14"/>
    <n v="66"/>
    <n v="91619.88"/>
    <n v="66"/>
    <n v="91619.88"/>
    <n v="66"/>
    <n v="91619.88"/>
    <n v="75"/>
    <n v="104113.5"/>
  </r>
  <r>
    <x v="0"/>
    <x v="8"/>
    <s v="001181"/>
    <x v="8"/>
    <n v="90075"/>
    <x v="191"/>
    <s v="АПП в составе подушевого"/>
    <x v="40"/>
    <m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0"/>
    <n v="36804.199999999997"/>
    <n v="28"/>
    <n v="51525.88"/>
    <n v="248"/>
    <n v="456372.08"/>
    <n v="60"/>
    <n v="110412.6"/>
    <n v="60"/>
    <n v="110412.6"/>
    <n v="60"/>
    <n v="110412.6"/>
    <n v="68"/>
    <n v="125134.28"/>
  </r>
  <r>
    <x v="0"/>
    <x v="8"/>
    <s v="001181"/>
    <x v="8"/>
    <n v="90076"/>
    <x v="192"/>
    <s v="АПП в составе подушевого"/>
    <x v="40"/>
    <m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0"/>
    <n v="33436.6"/>
    <n v="27"/>
    <n v="45139.41"/>
    <n v="247"/>
    <n v="412942.01"/>
    <n v="60"/>
    <n v="100309.8"/>
    <n v="60"/>
    <n v="100309.8"/>
    <n v="60"/>
    <n v="100309.8"/>
    <n v="67"/>
    <n v="112012.61"/>
  </r>
  <r>
    <x v="0"/>
    <x v="8"/>
    <s v="001181"/>
    <x v="8"/>
    <n v="90077"/>
    <x v="193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2"/>
    <n v="50189.48"/>
    <n v="231"/>
    <n v="526989.54"/>
    <n v="57"/>
    <n v="130036.38"/>
    <n v="57"/>
    <n v="130036.38"/>
    <n v="57"/>
    <n v="130036.38"/>
    <n v="60"/>
    <n v="136880.4"/>
  </r>
  <r>
    <x v="0"/>
    <x v="8"/>
    <s v="001181"/>
    <x v="8"/>
    <n v="90078"/>
    <x v="194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6"/>
    <n v="49794.16"/>
    <n v="224"/>
    <n v="428995.84000000003"/>
    <n v="54"/>
    <n v="103418.64"/>
    <n v="54"/>
    <n v="103418.64"/>
    <n v="54"/>
    <n v="103418.64"/>
    <n v="62"/>
    <n v="118739.92"/>
  </r>
  <r>
    <x v="0"/>
    <x v="8"/>
    <s v="001181"/>
    <x v="8"/>
    <n v="90079"/>
    <x v="195"/>
    <s v="АПП в составе подушевого"/>
    <x v="40"/>
    <m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0"/>
    <n v="48454.400000000001"/>
    <n v="21"/>
    <n v="50877.120000000003"/>
    <n v="241"/>
    <n v="583875.52"/>
    <n v="60"/>
    <n v="145363.20000000001"/>
    <n v="60"/>
    <n v="145363.20000000001"/>
    <n v="60"/>
    <n v="145363.20000000001"/>
    <n v="61"/>
    <n v="147785.92000000001"/>
  </r>
  <r>
    <x v="0"/>
    <x v="8"/>
    <s v="001181"/>
    <x v="8"/>
    <n v="90080"/>
    <x v="196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3"/>
    <n v="44048.68"/>
    <n v="243"/>
    <n v="465383.88"/>
    <n v="60"/>
    <n v="114909.6"/>
    <n v="60"/>
    <n v="114909.6"/>
    <n v="60"/>
    <n v="114909.6"/>
    <n v="63"/>
    <n v="120655.08"/>
  </r>
  <r>
    <x v="0"/>
    <x v="8"/>
    <s v="001181"/>
    <x v="8"/>
    <n v="90081"/>
    <x v="197"/>
    <s v="АПП в составе подушевого"/>
    <x v="40"/>
    <m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18"/>
    <n v="41064.120000000003"/>
    <n v="23"/>
    <n v="52470.82"/>
    <n v="221"/>
    <n v="504176.14"/>
    <n v="54"/>
    <n v="123192.36"/>
    <n v="54"/>
    <n v="123192.36"/>
    <n v="54"/>
    <n v="123192.36"/>
    <n v="59"/>
    <n v="134599.06"/>
  </r>
  <r>
    <x v="0"/>
    <x v="8"/>
    <s v="001181"/>
    <x v="8"/>
    <n v="90082"/>
    <x v="198"/>
    <s v="АПП в составе подушевого"/>
    <x v="40"/>
    <m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0"/>
    <n v="73232.600000000006"/>
    <n v="21"/>
    <n v="76894.23"/>
    <n v="241"/>
    <n v="882452.83"/>
    <n v="60"/>
    <n v="219697.8"/>
    <n v="60"/>
    <n v="219697.8"/>
    <n v="60"/>
    <n v="219697.8"/>
    <n v="61"/>
    <n v="223359.43"/>
  </r>
  <r>
    <x v="0"/>
    <x v="8"/>
    <s v="001181"/>
    <x v="8"/>
    <n v="90083"/>
    <x v="199"/>
    <s v="АПП в составе подушевого"/>
    <x v="40"/>
    <m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0"/>
    <n v="45626.8"/>
    <n v="22"/>
    <n v="50189.48"/>
    <n v="242"/>
    <n v="552084.28"/>
    <n v="60"/>
    <n v="136880.4"/>
    <n v="60"/>
    <n v="136880.4"/>
    <n v="60"/>
    <n v="136880.4"/>
    <n v="62"/>
    <n v="141443.07999999999"/>
  </r>
  <r>
    <x v="0"/>
    <x v="8"/>
    <s v="001181"/>
    <x v="8"/>
    <n v="90084"/>
    <x v="200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9"/>
    <n v="55539.64"/>
    <n v="249"/>
    <n v="476874.84"/>
    <n v="60"/>
    <n v="114909.6"/>
    <n v="60"/>
    <n v="114909.6"/>
    <n v="60"/>
    <n v="114909.6"/>
    <n v="69"/>
    <n v="132146.04"/>
  </r>
  <r>
    <x v="0"/>
    <x v="8"/>
    <s v="001181"/>
    <x v="8"/>
    <n v="90085"/>
    <x v="201"/>
    <s v="АПП в составе подушевого"/>
    <x v="40"/>
    <m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19"/>
    <n v="46031.68"/>
    <n v="29"/>
    <n v="70258.880000000005"/>
    <n v="238"/>
    <n v="576607.36"/>
    <n v="57"/>
    <n v="138095.04000000001"/>
    <n v="57"/>
    <n v="138095.04000000001"/>
    <n v="57"/>
    <n v="138095.04000000001"/>
    <n v="67"/>
    <n v="162322.23999999999"/>
  </r>
  <r>
    <x v="0"/>
    <x v="8"/>
    <s v="001181"/>
    <x v="8"/>
    <n v="90086"/>
    <x v="202"/>
    <s v="АПП в составе подушевого"/>
    <x v="40"/>
    <m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19"/>
    <n v="36388.04"/>
    <n v="26"/>
    <n v="49794.16"/>
    <n v="235"/>
    <n v="450062.6"/>
    <n v="57"/>
    <n v="109164.12"/>
    <n v="57"/>
    <n v="109164.12"/>
    <n v="57"/>
    <n v="109164.12"/>
    <n v="64"/>
    <n v="122570.24000000001"/>
  </r>
  <r>
    <x v="0"/>
    <x v="8"/>
    <s v="001181"/>
    <x v="8"/>
    <n v="90087"/>
    <x v="203"/>
    <s v="АПП в составе подушевого"/>
    <x v="40"/>
    <m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21"/>
    <n v="57592.5"/>
    <n v="32"/>
    <n v="87760"/>
    <n v="263"/>
    <n v="721277.5"/>
    <n v="63"/>
    <n v="172777.5"/>
    <n v="63"/>
    <n v="172777.5"/>
    <n v="63"/>
    <n v="172777.5"/>
    <n v="74"/>
    <n v="202945"/>
  </r>
  <r>
    <x v="0"/>
    <x v="8"/>
    <s v="001181"/>
    <x v="8"/>
    <n v="90088"/>
    <x v="204"/>
    <s v="АПП в составе подушевого"/>
    <x v="40"/>
    <m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2"/>
    <n v="45243.88"/>
    <n v="264"/>
    <n v="542926.56000000006"/>
    <n v="66"/>
    <n v="135731.64000000001"/>
    <n v="66"/>
    <n v="135731.64000000001"/>
    <n v="66"/>
    <n v="135731.64000000001"/>
    <n v="66"/>
    <n v="135731.64000000001"/>
  </r>
  <r>
    <x v="0"/>
    <x v="8"/>
    <s v="001181"/>
    <x v="8"/>
    <n v="90089"/>
    <x v="205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0"/>
    <x v="206"/>
    <s v="АПП в составе подушевого"/>
    <x v="40"/>
    <m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2"/>
    <n v="42133.52"/>
    <n v="29"/>
    <n v="55539.64"/>
    <n v="271"/>
    <n v="519008.36"/>
    <n v="66"/>
    <n v="126400.56"/>
    <n v="66"/>
    <n v="126400.56"/>
    <n v="66"/>
    <n v="126400.56"/>
    <n v="73"/>
    <n v="139806.68"/>
  </r>
  <r>
    <x v="0"/>
    <x v="8"/>
    <s v="001181"/>
    <x v="8"/>
    <n v="90091"/>
    <x v="207"/>
    <s v="АПП в составе подушевого"/>
    <x v="40"/>
    <m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24"/>
    <n v="58145.279999999999"/>
    <n v="31"/>
    <n v="75104.320000000007"/>
    <n v="295"/>
    <n v="714702.4"/>
    <n v="72"/>
    <n v="174435.84"/>
    <n v="72"/>
    <n v="174435.84"/>
    <n v="72"/>
    <n v="174435.84"/>
    <n v="79"/>
    <n v="191394.88"/>
  </r>
  <r>
    <x v="0"/>
    <x v="8"/>
    <s v="001181"/>
    <x v="8"/>
    <n v="90092"/>
    <x v="208"/>
    <s v="АПП в составе подушевого"/>
    <x v="40"/>
    <m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4"/>
    <n v="57031.68"/>
    <n v="288"/>
    <n v="684380.16000000003"/>
    <n v="72"/>
    <n v="171095.04000000001"/>
    <n v="72"/>
    <n v="171095.04000000001"/>
    <n v="72"/>
    <n v="171095.04000000001"/>
    <n v="72"/>
    <n v="171095.04000000001"/>
  </r>
  <r>
    <x v="0"/>
    <x v="8"/>
    <s v="001181"/>
    <x v="8"/>
    <n v="90093"/>
    <x v="209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7"/>
    <n v="61596.18"/>
    <n v="291"/>
    <n v="663869.93999999994"/>
    <n v="72"/>
    <n v="164256.48000000001"/>
    <n v="72"/>
    <n v="164256.48000000001"/>
    <n v="72"/>
    <n v="164256.48000000001"/>
    <n v="75"/>
    <n v="171100.5"/>
  </r>
  <r>
    <x v="0"/>
    <x v="8"/>
    <s v="001181"/>
    <x v="8"/>
    <n v="90094"/>
    <x v="210"/>
    <s v="АПП в составе подушевого"/>
    <x v="40"/>
    <m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1"/>
    <n v="43187.34"/>
    <n v="25"/>
    <n v="51413.5"/>
    <n v="256"/>
    <n v="526474.23999999999"/>
    <n v="63"/>
    <n v="129562.02"/>
    <n v="63"/>
    <n v="129562.02"/>
    <n v="63"/>
    <n v="129562.02"/>
    <n v="67"/>
    <n v="137788.18"/>
  </r>
  <r>
    <x v="0"/>
    <x v="8"/>
    <s v="001181"/>
    <x v="8"/>
    <n v="90095"/>
    <x v="211"/>
    <s v="АПП в составе подушевого"/>
    <x v="40"/>
    <m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4"/>
    <n v="54752.160000000003"/>
    <n v="288"/>
    <n v="657025.92000000004"/>
    <n v="72"/>
    <n v="164256.48000000001"/>
    <n v="72"/>
    <n v="164256.48000000001"/>
    <n v="72"/>
    <n v="164256.48000000001"/>
    <n v="72"/>
    <n v="164256.48000000001"/>
  </r>
  <r>
    <x v="0"/>
    <x v="8"/>
    <s v="001181"/>
    <x v="8"/>
    <n v="90096"/>
    <x v="212"/>
    <s v="АПП в составе подушевого"/>
    <x v="40"/>
    <m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4"/>
    <n v="45963.839999999997"/>
    <n v="25"/>
    <n v="47879"/>
    <n v="289"/>
    <n v="553481.24"/>
    <n v="72"/>
    <n v="137891.51999999999"/>
    <n v="72"/>
    <n v="137891.51999999999"/>
    <n v="72"/>
    <n v="137891.51999999999"/>
    <n v="73"/>
    <n v="139806.68"/>
  </r>
  <r>
    <x v="0"/>
    <x v="8"/>
    <s v="001181"/>
    <x v="8"/>
    <n v="90097"/>
    <x v="213"/>
    <s v="АПП в составе подушевого"/>
    <x v="40"/>
    <m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24"/>
    <n v="69213.119999999995"/>
    <n v="32"/>
    <n v="92284.160000000003"/>
    <n v="296"/>
    <n v="853628.48"/>
    <n v="72"/>
    <n v="207639.36"/>
    <n v="72"/>
    <n v="207639.36"/>
    <n v="72"/>
    <n v="207639.36"/>
    <n v="80"/>
    <n v="230710.39999999999"/>
  </r>
  <r>
    <x v="0"/>
    <x v="8"/>
    <s v="001181"/>
    <x v="8"/>
    <n v="90098"/>
    <x v="214"/>
    <s v="АПП в составе подушевого"/>
    <x v="40"/>
    <m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1"/>
    <n v="40218.36"/>
    <n v="29"/>
    <n v="55539.64"/>
    <n v="260"/>
    <n v="497941.6"/>
    <n v="63"/>
    <n v="120655.08"/>
    <n v="63"/>
    <n v="120655.08"/>
    <n v="63"/>
    <n v="120655.08"/>
    <n v="71"/>
    <n v="135976.35999999999"/>
  </r>
  <r>
    <x v="0"/>
    <x v="8"/>
    <s v="001181"/>
    <x v="8"/>
    <n v="90099"/>
    <x v="215"/>
    <s v="АПП в составе подушевого"/>
    <x v="40"/>
    <m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1"/>
    <n v="47908.14"/>
    <n v="25"/>
    <n v="57033.5"/>
    <n v="256"/>
    <n v="584023.04000000004"/>
    <n v="63"/>
    <n v="143724.42000000001"/>
    <n v="63"/>
    <n v="143724.42000000001"/>
    <n v="63"/>
    <n v="143724.42000000001"/>
    <n v="67"/>
    <n v="152849.78"/>
  </r>
  <r>
    <x v="0"/>
    <x v="8"/>
    <s v="001181"/>
    <x v="8"/>
    <n v="90100"/>
    <x v="216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5"/>
    <n v="51413.5"/>
    <n v="223"/>
    <n v="458608.42"/>
    <n v="54"/>
    <n v="111053.16"/>
    <n v="54"/>
    <n v="111053.16"/>
    <n v="54"/>
    <n v="111053.16"/>
    <n v="61"/>
    <n v="125448.94"/>
  </r>
  <r>
    <x v="0"/>
    <x v="8"/>
    <s v="001181"/>
    <x v="8"/>
    <n v="90101"/>
    <x v="217"/>
    <s v="АПП в составе подушевого"/>
    <x v="40"/>
    <m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0"/>
    <n v="54850"/>
    <n v="26"/>
    <n v="71305"/>
    <n v="246"/>
    <n v="674655"/>
    <n v="60"/>
    <n v="164550"/>
    <n v="60"/>
    <n v="164550"/>
    <n v="60"/>
    <n v="164550"/>
    <n v="66"/>
    <n v="181005"/>
  </r>
  <r>
    <x v="0"/>
    <x v="8"/>
    <s v="001181"/>
    <x v="8"/>
    <n v="90102"/>
    <x v="218"/>
    <s v="АПП в составе подушевого"/>
    <x v="40"/>
    <m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19"/>
    <n v="37927.230000000003"/>
    <n v="27"/>
    <n v="53896.59"/>
    <n v="236"/>
    <n v="471096.12"/>
    <n v="57"/>
    <n v="113781.69"/>
    <n v="57"/>
    <n v="113781.69"/>
    <n v="57"/>
    <n v="113781.69"/>
    <n v="65"/>
    <n v="129751.05"/>
  </r>
  <r>
    <x v="0"/>
    <x v="8"/>
    <s v="001181"/>
    <x v="8"/>
    <n v="90103"/>
    <x v="219"/>
    <s v="АПП в составе подушевого"/>
    <x v="40"/>
    <m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19"/>
    <n v="38440.230000000003"/>
    <n v="22"/>
    <n v="44509.74"/>
    <n v="231"/>
    <n v="467352.27"/>
    <n v="57"/>
    <n v="115320.69"/>
    <n v="57"/>
    <n v="115320.69"/>
    <n v="57"/>
    <n v="115320.69"/>
    <n v="60"/>
    <n v="121390.2"/>
  </r>
  <r>
    <x v="0"/>
    <x v="8"/>
    <s v="001181"/>
    <x v="8"/>
    <n v="90104"/>
    <x v="220"/>
    <s v="АПП в составе подушевого"/>
    <x v="40"/>
    <m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5"/>
    <n v="27821.85"/>
    <n v="17"/>
    <n v="31531.43"/>
    <n v="182"/>
    <n v="337571.78"/>
    <n v="45"/>
    <n v="83465.55"/>
    <n v="45"/>
    <n v="83465.55"/>
    <n v="45"/>
    <n v="83465.55"/>
    <n v="47"/>
    <n v="87175.13"/>
  </r>
  <r>
    <x v="0"/>
    <x v="8"/>
    <s v="001181"/>
    <x v="8"/>
    <n v="90105"/>
    <x v="221"/>
    <s v="АПП в составе подушевого"/>
    <x v="40"/>
    <m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16"/>
    <n v="34632.800000000003"/>
    <n v="24"/>
    <n v="51949.2"/>
    <n v="200"/>
    <n v="432910"/>
    <n v="48"/>
    <n v="103898.4"/>
    <n v="48"/>
    <n v="103898.4"/>
    <n v="48"/>
    <n v="103898.4"/>
    <n v="56"/>
    <n v="121214.8"/>
  </r>
  <r>
    <x v="0"/>
    <x v="8"/>
    <s v="001181"/>
    <x v="8"/>
    <n v="90106"/>
    <x v="222"/>
    <s v="АПП в составе подушевого"/>
    <x v="40"/>
    <m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4"/>
    <n v="25967.06"/>
    <n v="168"/>
    <n v="311604.71999999997"/>
    <n v="42"/>
    <n v="77901.179999999993"/>
    <n v="42"/>
    <n v="77901.179999999993"/>
    <n v="42"/>
    <n v="77901.179999999993"/>
    <n v="42"/>
    <n v="77901.179999999993"/>
  </r>
  <r>
    <x v="0"/>
    <x v="8"/>
    <s v="001181"/>
    <x v="8"/>
    <n v="90107"/>
    <x v="223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5"/>
    <n v="50579.25"/>
    <n v="179"/>
    <n v="362147.43"/>
    <n v="42"/>
    <n v="84973.14"/>
    <n v="42"/>
    <n v="84973.14"/>
    <n v="42"/>
    <n v="84973.14"/>
    <n v="53"/>
    <n v="107228.01"/>
  </r>
  <r>
    <x v="0"/>
    <x v="8"/>
    <s v="001181"/>
    <x v="8"/>
    <n v="90108"/>
    <x v="224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6"/>
    <n v="31938.720000000001"/>
    <n v="170"/>
    <n v="339348.9"/>
    <n v="42"/>
    <n v="83839.14"/>
    <n v="42"/>
    <n v="83839.14"/>
    <n v="42"/>
    <n v="83839.14"/>
    <n v="44"/>
    <n v="87831.48"/>
  </r>
  <r>
    <x v="0"/>
    <x v="8"/>
    <s v="001181"/>
    <x v="8"/>
    <n v="90109"/>
    <x v="225"/>
    <s v="АПП в составе подушевого"/>
    <x v="40"/>
    <m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1"/>
    <n v="22254.87"/>
    <n v="12"/>
    <n v="24278.04"/>
    <n v="133"/>
    <n v="269081.61"/>
    <n v="33"/>
    <n v="66764.61"/>
    <n v="33"/>
    <n v="66764.61"/>
    <n v="33"/>
    <n v="66764.61"/>
    <n v="34"/>
    <n v="68787.78"/>
  </r>
  <r>
    <x v="0"/>
    <x v="8"/>
    <s v="001181"/>
    <x v="8"/>
    <n v="90110"/>
    <x v="226"/>
    <s v="АПП в составе подушевого"/>
    <x v="40"/>
    <m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2"/>
    <n v="22257.48"/>
    <n v="16"/>
    <n v="29676.639999999999"/>
    <n v="148"/>
    <n v="274508.92"/>
    <n v="36"/>
    <n v="66772.44"/>
    <n v="36"/>
    <n v="66772.44"/>
    <n v="36"/>
    <n v="66772.44"/>
    <n v="40"/>
    <n v="74191.600000000006"/>
  </r>
  <r>
    <x v="0"/>
    <x v="8"/>
    <s v="001181"/>
    <x v="8"/>
    <n v="90111"/>
    <x v="227"/>
    <s v="АПП в составе подушевого"/>
    <x v="40"/>
    <m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8"/>
    <n v="17316.400000000001"/>
    <n v="15"/>
    <n v="32468.25"/>
    <n v="103"/>
    <n v="222948.65"/>
    <n v="24"/>
    <n v="51949.2"/>
    <n v="24"/>
    <n v="51949.2"/>
    <n v="24"/>
    <n v="51949.2"/>
    <n v="31"/>
    <n v="67101.05"/>
  </r>
  <r>
    <x v="0"/>
    <x v="8"/>
    <s v="001181"/>
    <x v="8"/>
    <n v="90112"/>
    <x v="228"/>
    <s v="АПП в составе подушевого"/>
    <x v="40"/>
    <m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5"/>
    <n v="9273.9500000000007"/>
    <n v="16"/>
    <n v="29676.639999999999"/>
    <n v="71"/>
    <n v="131690.09"/>
    <n v="15"/>
    <n v="27821.85"/>
    <n v="15"/>
    <n v="27821.85"/>
    <n v="15"/>
    <n v="27821.85"/>
    <n v="26"/>
    <n v="48224.54"/>
  </r>
  <r>
    <x v="0"/>
    <x v="8"/>
    <s v="001181"/>
    <x v="8"/>
    <n v="90113"/>
    <x v="229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3"/>
    <n v="23729.81"/>
    <n v="57"/>
    <n v="104046.09"/>
    <n v="12"/>
    <n v="21904.44"/>
    <n v="12"/>
    <n v="21904.44"/>
    <n v="12"/>
    <n v="21904.44"/>
    <n v="21"/>
    <n v="38332.769999999997"/>
  </r>
  <r>
    <x v="0"/>
    <x v="8"/>
    <s v="001181"/>
    <x v="8"/>
    <n v="90114"/>
    <x v="230"/>
    <s v="АПП в составе подушевого"/>
    <x v="40"/>
    <m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5"/>
    <n v="8991.85"/>
    <n v="8"/>
    <n v="14386.96"/>
    <n v="63"/>
    <n v="113297.31"/>
    <n v="15"/>
    <n v="26975.55"/>
    <n v="15"/>
    <n v="26975.55"/>
    <n v="15"/>
    <n v="26975.55"/>
    <n v="18"/>
    <n v="32370.66"/>
  </r>
  <r>
    <x v="0"/>
    <x v="8"/>
    <s v="001181"/>
    <x v="8"/>
    <n v="90115"/>
    <x v="231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8"/>
    <n v="14602.96"/>
    <n v="85"/>
    <n v="155156.45000000001"/>
    <n v="21"/>
    <n v="38332.769999999997"/>
    <n v="21"/>
    <n v="38332.769999999997"/>
    <n v="21"/>
    <n v="38332.769999999997"/>
    <n v="22"/>
    <n v="40158.14"/>
  </r>
  <r>
    <x v="0"/>
    <x v="8"/>
    <s v="001181"/>
    <x v="8"/>
    <n v="90116"/>
    <x v="232"/>
    <s v="АПП в составе подушевого"/>
    <x v="40"/>
    <m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8"/>
    <n v="13255.92"/>
    <n v="19"/>
    <n v="31482.81"/>
    <n v="107"/>
    <n v="177297.93"/>
    <n v="24"/>
    <n v="39767.760000000002"/>
    <n v="24"/>
    <n v="39767.760000000002"/>
    <n v="24"/>
    <n v="39767.760000000002"/>
    <n v="35"/>
    <n v="57994.65"/>
  </r>
  <r>
    <x v="0"/>
    <x v="8"/>
    <s v="001181"/>
    <x v="8"/>
    <n v="90117"/>
    <x v="233"/>
    <s v="АПП в составе подушевого"/>
    <x v="40"/>
    <m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0"/>
    <n v="19667.5"/>
    <n v="11"/>
    <n v="21634.25"/>
    <n v="121"/>
    <n v="237976.75"/>
    <n v="30"/>
    <n v="59002.5"/>
    <n v="30"/>
    <n v="59002.5"/>
    <n v="30"/>
    <n v="59002.5"/>
    <n v="31"/>
    <n v="60969.25"/>
  </r>
  <r>
    <x v="0"/>
    <x v="8"/>
    <s v="001181"/>
    <x v="8"/>
    <n v="90118"/>
    <x v="234"/>
    <s v="АПП в составе подушевого"/>
    <x v="40"/>
    <m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9"/>
    <n v="14912.91"/>
    <n v="12"/>
    <n v="19883.88"/>
    <n v="111"/>
    <n v="183925.89"/>
    <n v="27"/>
    <n v="44738.73"/>
    <n v="27"/>
    <n v="44738.73"/>
    <n v="27"/>
    <n v="44738.73"/>
    <n v="30"/>
    <n v="49709.7"/>
  </r>
  <r>
    <x v="0"/>
    <x v="8"/>
    <s v="001181"/>
    <x v="8"/>
    <n v="90119"/>
    <x v="235"/>
    <s v="АПП в составе подушевого"/>
    <x v="40"/>
    <m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9"/>
    <n v="16428.330000000002"/>
    <n v="13"/>
    <n v="23729.81"/>
    <n v="112"/>
    <n v="204441.44"/>
    <n v="27"/>
    <n v="49284.99"/>
    <n v="27"/>
    <n v="49284.99"/>
    <n v="27"/>
    <n v="49284.99"/>
    <n v="31"/>
    <n v="56586.47"/>
  </r>
  <r>
    <x v="0"/>
    <x v="8"/>
    <s v="001181"/>
    <x v="8"/>
    <n v="90120"/>
    <x v="236"/>
    <s v="АПП в составе подушевого"/>
    <x v="40"/>
    <m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8"/>
    <n v="14386.96"/>
    <n v="96"/>
    <n v="172643.52"/>
    <n v="24"/>
    <n v="43160.88"/>
    <n v="24"/>
    <n v="43160.88"/>
    <n v="24"/>
    <n v="43160.88"/>
    <n v="24"/>
    <n v="43160.88"/>
  </r>
  <r>
    <x v="0"/>
    <x v="8"/>
    <s v="001181"/>
    <x v="8"/>
    <n v="90121"/>
    <x v="237"/>
    <s v="АПП в составе подушевого"/>
    <x v="40"/>
    <m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7"/>
    <n v="12777.59"/>
    <n v="9"/>
    <n v="16428.330000000002"/>
    <n v="86"/>
    <n v="156981.82"/>
    <n v="21"/>
    <n v="38332.769999999997"/>
    <n v="21"/>
    <n v="38332.769999999997"/>
    <n v="21"/>
    <n v="38332.769999999997"/>
    <n v="23"/>
    <n v="41983.51"/>
  </r>
  <r>
    <x v="0"/>
    <x v="8"/>
    <s v="001181"/>
    <x v="8"/>
    <n v="90122"/>
    <x v="238"/>
    <s v="АПП в составе подушевого"/>
    <x v="40"/>
    <m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6"/>
    <n v="9941.94"/>
    <n v="7"/>
    <n v="11598.93"/>
    <n v="73"/>
    <n v="120960.27"/>
    <n v="18"/>
    <n v="29825.82"/>
    <n v="18"/>
    <n v="29825.82"/>
    <n v="18"/>
    <n v="29825.82"/>
    <n v="19"/>
    <n v="31482.81"/>
  </r>
  <r>
    <x v="0"/>
    <x v="8"/>
    <s v="001181"/>
    <x v="8"/>
    <n v="90123"/>
    <x v="239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6"/>
    <n v="11800.5"/>
    <n v="50"/>
    <n v="98337.5"/>
    <n v="12"/>
    <n v="23601"/>
    <n v="12"/>
    <n v="23601"/>
    <n v="12"/>
    <n v="23601"/>
    <n v="14"/>
    <n v="27534.5"/>
  </r>
  <r>
    <x v="0"/>
    <x v="8"/>
    <s v="001181"/>
    <x v="8"/>
    <n v="90124"/>
    <x v="240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11"/>
    <n v="18226.89"/>
    <n v="44"/>
    <n v="72907.56"/>
    <n v="9"/>
    <n v="14912.91"/>
    <n v="9"/>
    <n v="14912.91"/>
    <n v="9"/>
    <n v="14912.91"/>
    <n v="17"/>
    <n v="28168.83"/>
  </r>
  <r>
    <x v="0"/>
    <x v="8"/>
    <s v="001181"/>
    <x v="8"/>
    <n v="90125"/>
    <x v="24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9"/>
    <n v="16428.330000000002"/>
    <n v="42"/>
    <n v="76665.539999999994"/>
    <n v="9"/>
    <n v="16428.330000000002"/>
    <n v="9"/>
    <n v="16428.330000000002"/>
    <n v="9"/>
    <n v="16428.330000000002"/>
    <n v="15"/>
    <n v="27380.55"/>
  </r>
  <r>
    <x v="0"/>
    <x v="8"/>
    <s v="001181"/>
    <x v="8"/>
    <n v="90126"/>
    <x v="242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6"/>
    <n v="10790.22"/>
    <n v="28"/>
    <n v="50354.36"/>
    <n v="6"/>
    <n v="10790.22"/>
    <n v="6"/>
    <n v="10790.22"/>
    <n v="6"/>
    <n v="10790.22"/>
    <n v="10"/>
    <n v="17983.7"/>
  </r>
  <r>
    <x v="0"/>
    <x v="8"/>
    <s v="001181"/>
    <x v="8"/>
    <n v="90127"/>
    <x v="243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13"/>
    <n v="23729.81"/>
    <n v="35"/>
    <n v="63887.95"/>
    <n v="6"/>
    <n v="10952.22"/>
    <n v="6"/>
    <n v="10952.22"/>
    <n v="6"/>
    <n v="10952.22"/>
    <n v="17"/>
    <n v="31031.29"/>
  </r>
  <r>
    <x v="0"/>
    <x v="8"/>
    <s v="001181"/>
    <x v="8"/>
    <n v="90128"/>
    <x v="244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4"/>
    <n v="39767.760000000002"/>
    <n v="6"/>
    <n v="9941.94"/>
    <n v="6"/>
    <n v="9941.94"/>
    <n v="6"/>
    <n v="9941.94"/>
    <n v="6"/>
    <n v="9941.94"/>
  </r>
  <r>
    <x v="0"/>
    <x v="8"/>
    <s v="001181"/>
    <x v="8"/>
    <n v="90129"/>
    <x v="245"/>
    <s v="АПП в составе подушевого"/>
    <x v="40"/>
    <m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"/>
    <n v="3933.5"/>
    <n v="24"/>
    <n v="47202"/>
    <n v="6"/>
    <n v="11800.5"/>
    <n v="6"/>
    <n v="11800.5"/>
    <n v="6"/>
    <n v="11800.5"/>
    <n v="6"/>
    <n v="11800.5"/>
  </r>
  <r>
    <x v="0"/>
    <x v="8"/>
    <s v="001181"/>
    <x v="8"/>
    <n v="90130"/>
    <x v="246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8"/>
    <s v="001181"/>
    <x v="8"/>
    <n v="90131"/>
    <x v="247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7"/>
    <n v="12777.59"/>
    <n v="18"/>
    <n v="32856.660000000003"/>
    <n v="3"/>
    <n v="5476.11"/>
    <n v="3"/>
    <n v="5476.11"/>
    <n v="3"/>
    <n v="5476.11"/>
    <n v="9"/>
    <n v="16428.330000000002"/>
  </r>
  <r>
    <x v="0"/>
    <x v="8"/>
    <s v="001181"/>
    <x v="8"/>
    <n v="90132"/>
    <x v="248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8"/>
    <s v="001181"/>
    <x v="8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777.59"/>
    <n v="7"/>
    <n v="12777.59"/>
    <n v="0"/>
    <n v="0"/>
    <n v="0"/>
    <n v="0"/>
    <n v="0"/>
    <n v="0"/>
    <n v="7"/>
    <n v="12777.59"/>
  </r>
  <r>
    <x v="0"/>
    <x v="8"/>
    <s v="001181"/>
    <x v="8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941.94"/>
    <n v="6"/>
    <n v="9941.94"/>
    <n v="0"/>
    <n v="0"/>
    <n v="0"/>
    <n v="0"/>
    <n v="0"/>
    <n v="0"/>
    <n v="6"/>
    <n v="9941.94"/>
  </r>
  <r>
    <x v="0"/>
    <x v="8"/>
    <s v="001181"/>
    <x v="8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833.75"/>
    <n v="5"/>
    <n v="9833.75"/>
    <n v="0"/>
    <n v="0"/>
    <n v="0"/>
    <n v="0"/>
    <n v="0"/>
    <n v="0"/>
    <n v="5"/>
    <n v="9833.75"/>
  </r>
  <r>
    <x v="0"/>
    <x v="8"/>
    <s v="001181"/>
    <x v="8"/>
    <n v="90136"/>
    <x v="252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4"/>
    <n v="6627.96"/>
    <n v="15"/>
    <n v="24854.85"/>
    <n v="3"/>
    <n v="4970.97"/>
    <n v="3"/>
    <n v="4970.97"/>
    <n v="3"/>
    <n v="4970.97"/>
    <n v="6"/>
    <n v="9941.94"/>
  </r>
  <r>
    <x v="0"/>
    <x v="8"/>
    <s v="001181"/>
    <x v="8"/>
    <n v="91002"/>
    <x v="253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3"/>
    <n v="21325.98"/>
    <n v="112"/>
    <n v="183731.52"/>
    <n v="27"/>
    <n v="44292.42"/>
    <n v="27"/>
    <n v="44292.42"/>
    <n v="27"/>
    <n v="44292.42"/>
    <n v="31"/>
    <n v="50854.26"/>
  </r>
  <r>
    <x v="0"/>
    <x v="8"/>
    <s v="001181"/>
    <x v="8"/>
    <n v="91003"/>
    <x v="254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0"/>
    <n v="18088.400000000001"/>
    <n v="109"/>
    <n v="197163.56"/>
    <n v="27"/>
    <n v="48838.68"/>
    <n v="27"/>
    <n v="48838.68"/>
    <n v="27"/>
    <n v="48838.68"/>
    <n v="28"/>
    <n v="50647.519999999997"/>
  </r>
  <r>
    <x v="0"/>
    <x v="8"/>
    <s v="001181"/>
    <x v="8"/>
    <n v="91005"/>
    <x v="255"/>
    <s v="АПП в составе подушевого"/>
    <x v="41"/>
    <m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9"/>
    <n v="16279.56"/>
    <n v="19"/>
    <n v="34367.96"/>
    <n v="118"/>
    <n v="213443.12"/>
    <n v="27"/>
    <n v="48838.68"/>
    <n v="27"/>
    <n v="48838.68"/>
    <n v="27"/>
    <n v="48838.68"/>
    <n v="37"/>
    <n v="66927.08"/>
  </r>
  <r>
    <x v="0"/>
    <x v="8"/>
    <s v="001181"/>
    <x v="8"/>
    <n v="91006"/>
    <x v="256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8"/>
    <s v="001181"/>
    <x v="8"/>
    <n v="91008"/>
    <x v="257"/>
    <s v="АПП в составе подушевого"/>
    <x v="41"/>
    <m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11"/>
    <n v="18045.060000000001"/>
    <n v="20"/>
    <n v="32809.199999999997"/>
    <n v="141"/>
    <n v="231304.86"/>
    <n v="33"/>
    <n v="54135.18"/>
    <n v="33"/>
    <n v="54135.18"/>
    <n v="33"/>
    <n v="54135.18"/>
    <n v="42"/>
    <n v="68899.320000000007"/>
  </r>
  <r>
    <x v="0"/>
    <x v="8"/>
    <s v="001181"/>
    <x v="8"/>
    <n v="91009"/>
    <x v="258"/>
    <s v="АПП в составе подушевого"/>
    <x v="41"/>
    <m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2"/>
    <n v="21706.080000000002"/>
    <n v="17"/>
    <n v="30750.28"/>
    <n v="149"/>
    <n v="269517.15999999997"/>
    <n v="36"/>
    <n v="65118.239999999998"/>
    <n v="36"/>
    <n v="65118.239999999998"/>
    <n v="36"/>
    <n v="65118.239999999998"/>
    <n v="41"/>
    <n v="74162.44"/>
  </r>
  <r>
    <x v="0"/>
    <x v="8"/>
    <s v="001181"/>
    <x v="8"/>
    <n v="91011"/>
    <x v="259"/>
    <s v="АПП в составе подушевого"/>
    <x v="41"/>
    <m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14"/>
    <n v="25323.759999999998"/>
    <n v="25"/>
    <n v="45221"/>
    <n v="179"/>
    <n v="323782.36"/>
    <n v="42"/>
    <n v="75971.28"/>
    <n v="42"/>
    <n v="75971.28"/>
    <n v="42"/>
    <n v="75971.28"/>
    <n v="53"/>
    <n v="95868.52"/>
  </r>
  <r>
    <x v="0"/>
    <x v="8"/>
    <s v="001181"/>
    <x v="8"/>
    <n v="91012"/>
    <x v="260"/>
    <s v="АПП в составе подушевого"/>
    <x v="41"/>
    <m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16"/>
    <n v="26247.360000000001"/>
    <n v="20"/>
    <n v="32809.199999999997"/>
    <n v="196"/>
    <n v="321530.15999999997"/>
    <n v="48"/>
    <n v="78742.080000000002"/>
    <n v="48"/>
    <n v="78742.080000000002"/>
    <n v="48"/>
    <n v="78742.080000000002"/>
    <n v="52"/>
    <n v="85303.92"/>
  </r>
  <r>
    <x v="0"/>
    <x v="8"/>
    <s v="001181"/>
    <x v="8"/>
    <n v="91014"/>
    <x v="261"/>
    <s v="АПП в составе подушевого"/>
    <x v="41"/>
    <m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18"/>
    <n v="29528.28"/>
    <n v="24"/>
    <n v="39371.040000000001"/>
    <n v="222"/>
    <n v="364182.12"/>
    <n v="54"/>
    <n v="88584.84"/>
    <n v="54"/>
    <n v="88584.84"/>
    <n v="54"/>
    <n v="88584.84"/>
    <n v="60"/>
    <n v="98427.6"/>
  </r>
  <r>
    <x v="0"/>
    <x v="8"/>
    <s v="001181"/>
    <x v="8"/>
    <n v="91015"/>
    <x v="262"/>
    <s v="АПП в составе подушевого"/>
    <x v="41"/>
    <m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17"/>
    <n v="30750.28"/>
    <n v="22"/>
    <n v="39794.480000000003"/>
    <n v="209"/>
    <n v="378047.56"/>
    <n v="51"/>
    <n v="92250.84"/>
    <n v="51"/>
    <n v="92250.84"/>
    <n v="51"/>
    <n v="92250.84"/>
    <n v="56"/>
    <n v="101295.03999999999"/>
  </r>
  <r>
    <x v="0"/>
    <x v="8"/>
    <s v="001181"/>
    <x v="8"/>
    <n v="91017"/>
    <x v="263"/>
    <s v="АПП в составе подушевого"/>
    <x v="41"/>
    <m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18"/>
    <n v="32559.119999999999"/>
    <n v="26"/>
    <n v="47029.84"/>
    <n v="224"/>
    <n v="405180.15999999997"/>
    <n v="54"/>
    <n v="97677.36"/>
    <n v="54"/>
    <n v="97677.36"/>
    <n v="54"/>
    <n v="97677.36"/>
    <n v="62"/>
    <n v="112148.08"/>
  </r>
  <r>
    <x v="0"/>
    <x v="8"/>
    <s v="001181"/>
    <x v="8"/>
    <n v="91018"/>
    <x v="264"/>
    <s v="АПП в составе подушевого"/>
    <x v="41"/>
    <m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18"/>
    <n v="34633.980000000003"/>
    <n v="25"/>
    <n v="48102.75"/>
    <n v="223"/>
    <n v="429076.53"/>
    <n v="54"/>
    <n v="103901.94"/>
    <n v="54"/>
    <n v="103901.94"/>
    <n v="54"/>
    <n v="103901.94"/>
    <n v="61"/>
    <n v="117370.71"/>
  </r>
  <r>
    <x v="0"/>
    <x v="8"/>
    <s v="001181"/>
    <x v="8"/>
    <n v="91020"/>
    <x v="265"/>
    <s v="АПП в составе подушевого"/>
    <x v="41"/>
    <m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16"/>
    <n v="30785.759999999998"/>
    <n v="24"/>
    <n v="46178.64"/>
    <n v="200"/>
    <n v="384822"/>
    <n v="48"/>
    <n v="92357.28"/>
    <n v="48"/>
    <n v="92357.28"/>
    <n v="48"/>
    <n v="92357.28"/>
    <n v="56"/>
    <n v="107750.16"/>
  </r>
  <r>
    <x v="0"/>
    <x v="8"/>
    <s v="001181"/>
    <x v="8"/>
    <n v="91021"/>
    <x v="266"/>
    <s v="АПП в составе подушевого"/>
    <x v="41"/>
    <m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5"/>
    <n v="31387.35"/>
    <n v="17"/>
    <n v="35572.33"/>
    <n v="182"/>
    <n v="380833.18"/>
    <n v="45"/>
    <n v="94162.05"/>
    <n v="45"/>
    <n v="94162.05"/>
    <n v="45"/>
    <n v="94162.05"/>
    <n v="47"/>
    <n v="98347.03"/>
  </r>
  <r>
    <x v="0"/>
    <x v="8"/>
    <s v="001181"/>
    <x v="8"/>
    <n v="91025"/>
    <x v="267"/>
    <s v="АПП в составе подушевого"/>
    <x v="41"/>
    <m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8"/>
    <n v="9974.4"/>
    <n v="15"/>
    <n v="18702"/>
    <n v="103"/>
    <n v="128420.4"/>
    <n v="24"/>
    <n v="29923.200000000001"/>
    <n v="24"/>
    <n v="29923.200000000001"/>
    <n v="24"/>
    <n v="29923.200000000001"/>
    <n v="31"/>
    <n v="38650.800000000003"/>
  </r>
  <r>
    <x v="0"/>
    <x v="8"/>
    <s v="001181"/>
    <x v="8"/>
    <n v="91026"/>
    <x v="268"/>
    <s v="АПП в составе подушевого"/>
    <x v="41"/>
    <m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9"/>
    <n v="12736.62"/>
    <n v="108"/>
    <n v="152839.44"/>
    <n v="27"/>
    <n v="38209.86"/>
    <n v="27"/>
    <n v="38209.86"/>
    <n v="27"/>
    <n v="38209.86"/>
    <n v="27"/>
    <n v="38209.86"/>
  </r>
  <r>
    <x v="0"/>
    <x v="8"/>
    <s v="001181"/>
    <x v="8"/>
    <n v="91028"/>
    <x v="269"/>
    <s v="АПП в составе подушевого"/>
    <x v="41"/>
    <m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0"/>
    <n v="14151.8"/>
    <n v="13"/>
    <n v="18397.34"/>
    <n v="123"/>
    <n v="174067.14"/>
    <n v="30"/>
    <n v="42455.4"/>
    <n v="30"/>
    <n v="42455.4"/>
    <n v="30"/>
    <n v="42455.4"/>
    <n v="33"/>
    <n v="46700.94"/>
  </r>
  <r>
    <x v="0"/>
    <x v="8"/>
    <s v="001181"/>
    <x v="8"/>
    <n v="91029"/>
    <x v="270"/>
    <s v="АПП в составе подушевого"/>
    <x v="41"/>
    <m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9"/>
    <n v="11221.2"/>
    <n v="108"/>
    <n v="134654.39999999999"/>
    <n v="27"/>
    <n v="33663.599999999999"/>
    <n v="27"/>
    <n v="33663.599999999999"/>
    <n v="27"/>
    <n v="33663.599999999999"/>
    <n v="27"/>
    <n v="33663.599999999999"/>
  </r>
  <r>
    <x v="0"/>
    <x v="8"/>
    <s v="001181"/>
    <x v="8"/>
    <n v="91031"/>
    <x v="271"/>
    <s v="АПП в составе подушевого"/>
    <x v="41"/>
    <m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10"/>
    <n v="12468"/>
    <n v="20"/>
    <n v="24936"/>
    <n v="130"/>
    <n v="162084"/>
    <n v="30"/>
    <n v="37404"/>
    <n v="30"/>
    <n v="37404"/>
    <n v="30"/>
    <n v="37404"/>
    <n v="40"/>
    <n v="49872"/>
  </r>
  <r>
    <x v="0"/>
    <x v="8"/>
    <s v="001181"/>
    <x v="8"/>
    <n v="91032"/>
    <x v="272"/>
    <s v="АПП в составе подушевого"/>
    <x v="41"/>
    <m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1"/>
    <n v="15566.98"/>
    <n v="132"/>
    <n v="186803.76"/>
    <n v="33"/>
    <n v="46700.94"/>
    <n v="33"/>
    <n v="46700.94"/>
    <n v="33"/>
    <n v="46700.94"/>
    <n v="33"/>
    <n v="46700.94"/>
  </r>
  <r>
    <x v="0"/>
    <x v="8"/>
    <s v="001181"/>
    <x v="8"/>
    <n v="91034"/>
    <x v="273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6"/>
    <n v="22642.880000000001"/>
    <n v="148"/>
    <n v="209446.64"/>
    <n v="36"/>
    <n v="50946.48"/>
    <n v="36"/>
    <n v="50946.48"/>
    <n v="36"/>
    <n v="50946.48"/>
    <n v="40"/>
    <n v="56607.199999999997"/>
  </r>
  <r>
    <x v="0"/>
    <x v="8"/>
    <s v="001181"/>
    <x v="8"/>
    <n v="91035"/>
    <x v="274"/>
    <s v="АПП в составе подушевого"/>
    <x v="41"/>
    <m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3"/>
    <n v="16208.4"/>
    <n v="156"/>
    <n v="194500.8"/>
    <n v="39"/>
    <n v="48625.2"/>
    <n v="39"/>
    <n v="48625.2"/>
    <n v="39"/>
    <n v="48625.2"/>
    <n v="39"/>
    <n v="48625.2"/>
  </r>
  <r>
    <x v="0"/>
    <x v="8"/>
    <s v="001181"/>
    <x v="8"/>
    <n v="91037"/>
    <x v="275"/>
    <s v="АПП в составе подушевого"/>
    <x v="41"/>
    <m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12"/>
    <n v="14961.6"/>
    <n v="21"/>
    <n v="26182.799999999999"/>
    <n v="153"/>
    <n v="190760.4"/>
    <n v="36"/>
    <n v="44884.800000000003"/>
    <n v="36"/>
    <n v="44884.800000000003"/>
    <n v="36"/>
    <n v="44884.800000000003"/>
    <n v="45"/>
    <n v="56106"/>
  </r>
  <r>
    <x v="0"/>
    <x v="8"/>
    <s v="001181"/>
    <x v="8"/>
    <n v="91038"/>
    <x v="276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20"/>
    <n v="28303.599999999999"/>
    <n v="152"/>
    <n v="215107.36"/>
    <n v="36"/>
    <n v="50946.48"/>
    <n v="36"/>
    <n v="50946.48"/>
    <n v="36"/>
    <n v="50946.48"/>
    <n v="44"/>
    <n v="62267.92"/>
  </r>
  <r>
    <x v="0"/>
    <x v="12"/>
    <s v="001182"/>
    <x v="12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33.48"/>
    <n v="4"/>
    <n v="3133.48"/>
    <n v="0"/>
    <n v="0"/>
    <n v="0"/>
    <n v="0"/>
    <n v="0"/>
    <n v="0"/>
    <n v="4"/>
    <n v="3133.48"/>
  </r>
  <r>
    <x v="0"/>
    <x v="12"/>
    <s v="001182"/>
    <x v="12"/>
    <n v="40070"/>
    <x v="33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8"/>
    <n v="44990.559999999998"/>
    <n v="19"/>
    <n v="106852.58"/>
    <n v="3"/>
    <n v="16871.46"/>
    <n v="3"/>
    <n v="16871.46"/>
    <n v="3"/>
    <n v="16871.46"/>
    <n v="10"/>
    <n v="56238.2"/>
  </r>
  <r>
    <x v="0"/>
    <x v="12"/>
    <s v="001182"/>
    <x v="12"/>
    <n v="40071"/>
    <x v="34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14"/>
    <n v="22808.94"/>
    <n v="47"/>
    <n v="76572.87"/>
    <n v="9"/>
    <n v="14662.89"/>
    <n v="9"/>
    <n v="14662.89"/>
    <n v="9"/>
    <n v="14662.89"/>
    <n v="20"/>
    <n v="32584.2"/>
  </r>
  <r>
    <x v="0"/>
    <x v="12"/>
    <s v="001182"/>
    <x v="12"/>
    <n v="40072"/>
    <x v="35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2"/>
    <s v="001182"/>
    <x v="12"/>
    <n v="40073"/>
    <x v="3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2"/>
    <s v="001182"/>
    <x v="12"/>
    <n v="40074"/>
    <x v="37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075"/>
    <x v="3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2"/>
    <s v="001182"/>
    <x v="12"/>
    <n v="40076"/>
    <x v="3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077"/>
    <x v="40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2"/>
    <s v="001182"/>
    <x v="12"/>
    <n v="40078"/>
    <x v="41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079"/>
    <x v="42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12"/>
    <s v="001182"/>
    <x v="12"/>
    <n v="40080"/>
    <x v="4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081"/>
    <x v="44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2"/>
    <s v="001182"/>
    <x v="12"/>
    <n v="40082"/>
    <x v="45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2"/>
    <s v="001182"/>
    <x v="12"/>
    <n v="40083"/>
    <x v="4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2"/>
    <s v="001182"/>
    <x v="12"/>
    <n v="40084"/>
    <x v="47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1"/>
    <n v="34304.639999999999"/>
    <n v="590"/>
    <n v="396857.59999999998"/>
    <n v="147"/>
    <n v="98878.080000000002"/>
    <n v="147"/>
    <n v="98878.080000000002"/>
    <n v="147"/>
    <n v="98878.080000000002"/>
    <n v="149"/>
    <n v="100223.36"/>
  </r>
  <r>
    <x v="0"/>
    <x v="12"/>
    <s v="001182"/>
    <x v="12"/>
    <n v="40085"/>
    <x v="48"/>
    <s v="АПП в составе подушевого"/>
    <x v="38"/>
    <m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49"/>
    <n v="150439.79999999999"/>
    <n v="54"/>
    <n v="165790.79999999999"/>
    <n v="593"/>
    <n v="1820628.6"/>
    <n v="147"/>
    <n v="451319.4"/>
    <n v="147"/>
    <n v="451319.4"/>
    <n v="147"/>
    <n v="451319.4"/>
    <n v="152"/>
    <n v="466670.4"/>
  </r>
  <r>
    <x v="0"/>
    <x v="12"/>
    <s v="001182"/>
    <x v="12"/>
    <n v="40086"/>
    <x v="49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6"/>
    <n v="44394.239999999998"/>
    <n v="682"/>
    <n v="458740.47999999998"/>
    <n v="168"/>
    <n v="113003.52"/>
    <n v="168"/>
    <n v="113003.52"/>
    <n v="168"/>
    <n v="113003.52"/>
    <n v="178"/>
    <n v="119729.92"/>
  </r>
  <r>
    <x v="0"/>
    <x v="12"/>
    <s v="001182"/>
    <x v="12"/>
    <n v="40087"/>
    <x v="50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2"/>
    <s v="001182"/>
    <x v="12"/>
    <n v="40088"/>
    <x v="51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2"/>
    <n v="421918.68"/>
    <n v="689"/>
    <n v="4688741.46"/>
    <n v="171"/>
    <n v="1163678.94"/>
    <n v="171"/>
    <n v="1163678.94"/>
    <n v="171"/>
    <n v="1163678.94"/>
    <n v="176"/>
    <n v="1197704.6399999999"/>
  </r>
  <r>
    <x v="0"/>
    <x v="12"/>
    <s v="001182"/>
    <x v="12"/>
    <n v="40089"/>
    <x v="52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2"/>
    <n v="150412"/>
    <n v="623"/>
    <n v="1511398"/>
    <n v="153"/>
    <n v="371178"/>
    <n v="153"/>
    <n v="371178"/>
    <n v="153"/>
    <n v="371178"/>
    <n v="164"/>
    <n v="397864"/>
  </r>
  <r>
    <x v="0"/>
    <x v="12"/>
    <s v="001182"/>
    <x v="12"/>
    <n v="40090"/>
    <x v="53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9"/>
    <n v="39685.760000000002"/>
    <n v="664"/>
    <n v="446632.96000000002"/>
    <n v="165"/>
    <n v="110985.60000000001"/>
    <n v="165"/>
    <n v="110985.60000000001"/>
    <n v="165"/>
    <n v="110985.60000000001"/>
    <n v="169"/>
    <n v="113676.16"/>
  </r>
  <r>
    <x v="0"/>
    <x v="12"/>
    <s v="001182"/>
    <x v="12"/>
    <n v="40091"/>
    <x v="54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2"/>
    <s v="001182"/>
    <x v="12"/>
    <n v="40092"/>
    <x v="55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36"/>
    <n v="2086855.92"/>
    <n v="159"/>
    <n v="521713.98"/>
    <n v="159"/>
    <n v="521713.98"/>
    <n v="159"/>
    <n v="521713.98"/>
    <n v="159"/>
    <n v="521713.98"/>
  </r>
  <r>
    <x v="0"/>
    <x v="12"/>
    <s v="001182"/>
    <x v="12"/>
    <n v="40093"/>
    <x v="56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61"/>
    <n v="41031.040000000001"/>
    <n v="611"/>
    <n v="410983.04"/>
    <n v="150"/>
    <n v="100896"/>
    <n v="150"/>
    <n v="100896"/>
    <n v="150"/>
    <n v="100896"/>
    <n v="161"/>
    <n v="108295.03999999999"/>
  </r>
  <r>
    <x v="0"/>
    <x v="12"/>
    <s v="001182"/>
    <x v="12"/>
    <n v="40094"/>
    <x v="57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64"/>
    <n v="379368.96000000002"/>
    <n v="141"/>
    <n v="94842.240000000005"/>
    <n v="141"/>
    <n v="94842.240000000005"/>
    <n v="141"/>
    <n v="94842.240000000005"/>
    <n v="141"/>
    <n v="94842.240000000005"/>
  </r>
  <r>
    <x v="0"/>
    <x v="12"/>
    <s v="001182"/>
    <x v="12"/>
    <n v="40095"/>
    <x v="58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504"/>
    <n v="477771.84"/>
    <n v="126"/>
    <n v="119442.96"/>
    <n v="126"/>
    <n v="119442.96"/>
    <n v="126"/>
    <n v="119442.96"/>
    <n v="126"/>
    <n v="119442.96"/>
  </r>
  <r>
    <x v="0"/>
    <x v="12"/>
    <s v="001182"/>
    <x v="12"/>
    <n v="40096"/>
    <x v="59"/>
    <s v="АПП в составе подушевого"/>
    <x v="38"/>
    <m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0"/>
    <n v="39821.199999999997"/>
    <n v="49"/>
    <n v="48780.97"/>
    <n v="489"/>
    <n v="486814.17"/>
    <n v="120"/>
    <n v="119463.6"/>
    <n v="120"/>
    <n v="119463.6"/>
    <n v="120"/>
    <n v="119463.6"/>
    <n v="129"/>
    <n v="128423.37"/>
  </r>
  <r>
    <x v="0"/>
    <x v="12"/>
    <s v="001182"/>
    <x v="12"/>
    <n v="40097"/>
    <x v="60"/>
    <s v="АПП в составе подушевого"/>
    <x v="38"/>
    <m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27"/>
    <n v="170118.09"/>
    <n v="36"/>
    <n v="226824.12"/>
    <n v="333"/>
    <n v="2098123.11"/>
    <n v="81"/>
    <n v="510354.27"/>
    <n v="81"/>
    <n v="510354.27"/>
    <n v="81"/>
    <n v="510354.27"/>
    <n v="90"/>
    <n v="567060.30000000005"/>
  </r>
  <r>
    <x v="0"/>
    <x v="12"/>
    <s v="001182"/>
    <x v="12"/>
    <n v="40098"/>
    <x v="61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2"/>
    <n v="133784.95999999999"/>
    <n v="318"/>
    <n v="1329488.04"/>
    <n v="78"/>
    <n v="326100.84000000003"/>
    <n v="78"/>
    <n v="326100.84000000003"/>
    <n v="78"/>
    <n v="326100.84000000003"/>
    <n v="84"/>
    <n v="351185.52"/>
  </r>
  <r>
    <x v="0"/>
    <x v="12"/>
    <s v="001182"/>
    <x v="12"/>
    <n v="40099"/>
    <x v="62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12"/>
    <s v="001182"/>
    <x v="12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2"/>
    <s v="001182"/>
    <x v="12"/>
    <n v="40101"/>
    <x v="64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0"/>
    <n v="56238.2"/>
    <n v="32"/>
    <n v="179962.23999999999"/>
    <n v="6"/>
    <n v="33742.92"/>
    <n v="6"/>
    <n v="33742.92"/>
    <n v="6"/>
    <n v="33742.92"/>
    <n v="14"/>
    <n v="78733.48"/>
  </r>
  <r>
    <x v="0"/>
    <x v="12"/>
    <s v="001182"/>
    <x v="12"/>
    <n v="40102"/>
    <x v="65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2"/>
    <s v="001182"/>
    <x v="12"/>
    <n v="40103"/>
    <x v="66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3"/>
    <n v="14360.84"/>
    <n v="35"/>
    <n v="38663.800000000003"/>
    <n v="6"/>
    <n v="6628.08"/>
    <n v="6"/>
    <n v="6628.08"/>
    <n v="6"/>
    <n v="6628.08"/>
    <n v="17"/>
    <n v="18779.560000000001"/>
  </r>
  <r>
    <x v="0"/>
    <x v="12"/>
    <s v="001182"/>
    <x v="12"/>
    <n v="40104"/>
    <x v="6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2"/>
    <s v="001182"/>
    <x v="12"/>
    <n v="40105"/>
    <x v="6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2"/>
    <s v="001182"/>
    <x v="12"/>
    <n v="40106"/>
    <x v="6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2"/>
    <s v="001182"/>
    <x v="12"/>
    <n v="40107"/>
    <x v="70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08"/>
    <x v="7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2"/>
    <s v="001182"/>
    <x v="12"/>
    <n v="40109"/>
    <x v="72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2"/>
    <s v="001182"/>
    <x v="12"/>
    <n v="40110"/>
    <x v="7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1"/>
    <x v="74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2"/>
    <n v="5439.48"/>
    <n v="45"/>
    <n v="20398.05"/>
    <n v="9"/>
    <n v="4079.61"/>
    <n v="9"/>
    <n v="4079.61"/>
    <n v="9"/>
    <n v="4079.61"/>
    <n v="18"/>
    <n v="8159.22"/>
  </r>
  <r>
    <x v="0"/>
    <x v="12"/>
    <s v="001182"/>
    <x v="12"/>
    <n v="40112"/>
    <x v="75"/>
    <s v="АПП в составе подушевого"/>
    <x v="38"/>
    <m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5"/>
    <n v="117959.45"/>
    <n v="37"/>
    <n v="124699.99"/>
    <n v="422"/>
    <n v="1422253.94"/>
    <n v="105"/>
    <n v="353878.35"/>
    <n v="105"/>
    <n v="353878.35"/>
    <n v="105"/>
    <n v="353878.35"/>
    <n v="107"/>
    <n v="360618.89"/>
  </r>
  <r>
    <x v="0"/>
    <x v="12"/>
    <s v="001182"/>
    <x v="12"/>
    <n v="40113"/>
    <x v="7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4"/>
    <x v="7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2"/>
    <s v="001182"/>
    <x v="12"/>
    <n v="40115"/>
    <x v="78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5"/>
    <n v="30268.799999999999"/>
    <n v="529"/>
    <n v="355826.56"/>
    <n v="132"/>
    <n v="88788.479999999996"/>
    <n v="132"/>
    <n v="88788.479999999996"/>
    <n v="132"/>
    <n v="88788.479999999996"/>
    <n v="133"/>
    <n v="89461.119999999995"/>
  </r>
  <r>
    <x v="0"/>
    <x v="12"/>
    <s v="001182"/>
    <x v="12"/>
    <n v="40116"/>
    <x v="79"/>
    <s v="АПП в составе подушевого"/>
    <x v="38"/>
    <m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0"/>
    <n v="154190"/>
    <n v="56"/>
    <n v="172692.8"/>
    <n v="606"/>
    <n v="1868782.8"/>
    <n v="150"/>
    <n v="462570"/>
    <n v="150"/>
    <n v="462570"/>
    <n v="150"/>
    <n v="462570"/>
    <n v="156"/>
    <n v="481072.8"/>
  </r>
  <r>
    <x v="0"/>
    <x v="12"/>
    <s v="001182"/>
    <x v="12"/>
    <n v="40117"/>
    <x v="80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1"/>
    <n v="41031.040000000001"/>
    <n v="622"/>
    <n v="418382.08000000002"/>
    <n v="153"/>
    <n v="102913.92"/>
    <n v="153"/>
    <n v="102913.92"/>
    <n v="153"/>
    <n v="102913.92"/>
    <n v="163"/>
    <n v="109640.32000000001"/>
  </r>
  <r>
    <x v="0"/>
    <x v="12"/>
    <s v="001182"/>
    <x v="12"/>
    <n v="40118"/>
    <x v="81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6"/>
    <n v="37667.839999999997"/>
    <n v="628"/>
    <n v="422417.91999999998"/>
    <n v="156"/>
    <n v="104931.84"/>
    <n v="156"/>
    <n v="104931.84"/>
    <n v="156"/>
    <n v="104931.84"/>
    <n v="160"/>
    <n v="107622.39999999999"/>
  </r>
  <r>
    <x v="0"/>
    <x v="12"/>
    <s v="001182"/>
    <x v="12"/>
    <n v="40119"/>
    <x v="82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3"/>
    <n v="361393.22"/>
    <n v="625"/>
    <n v="4261712.5"/>
    <n v="156"/>
    <n v="1063723.44"/>
    <n v="156"/>
    <n v="1063723.44"/>
    <n v="156"/>
    <n v="1063723.44"/>
    <n v="157"/>
    <n v="1070542.18"/>
  </r>
  <r>
    <x v="0"/>
    <x v="12"/>
    <s v="001182"/>
    <x v="12"/>
    <n v="40120"/>
    <x v="83"/>
    <s v="АПП в составе подушевого"/>
    <x v="38"/>
    <m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5"/>
    <n v="133430"/>
    <n v="56"/>
    <n v="135856"/>
    <n v="661"/>
    <n v="1603586"/>
    <n v="165"/>
    <n v="400290"/>
    <n v="165"/>
    <n v="400290"/>
    <n v="165"/>
    <n v="400290"/>
    <n v="166"/>
    <n v="402716"/>
  </r>
  <r>
    <x v="0"/>
    <x v="12"/>
    <s v="001182"/>
    <x v="12"/>
    <n v="40121"/>
    <x v="84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5"/>
    <n v="36995.199999999997"/>
    <n v="616"/>
    <n v="414346.23999999999"/>
    <n v="153"/>
    <n v="102913.92"/>
    <n v="153"/>
    <n v="102913.92"/>
    <n v="153"/>
    <n v="102913.92"/>
    <n v="157"/>
    <n v="105604.48"/>
  </r>
  <r>
    <x v="0"/>
    <x v="12"/>
    <s v="001182"/>
    <x v="12"/>
    <n v="40122"/>
    <x v="85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4"/>
    <n v="43048.959999999999"/>
    <n v="691"/>
    <n v="464794.24"/>
    <n v="171"/>
    <n v="115021.44"/>
    <n v="171"/>
    <n v="115021.44"/>
    <n v="171"/>
    <n v="115021.44"/>
    <n v="178"/>
    <n v="119729.92"/>
  </r>
  <r>
    <x v="0"/>
    <x v="12"/>
    <s v="001182"/>
    <x v="12"/>
    <n v="40123"/>
    <x v="86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3"/>
    <n v="173904.66"/>
    <n v="559"/>
    <n v="1834201.98"/>
    <n v="138"/>
    <n v="452808.36"/>
    <n v="138"/>
    <n v="452808.36"/>
    <n v="138"/>
    <n v="452808.36"/>
    <n v="145"/>
    <n v="475776.9"/>
  </r>
  <r>
    <x v="0"/>
    <x v="12"/>
    <s v="001182"/>
    <x v="12"/>
    <n v="40124"/>
    <x v="87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8"/>
    <n v="32286.720000000001"/>
    <n v="532"/>
    <n v="357844.47999999998"/>
    <n v="132"/>
    <n v="88788.479999999996"/>
    <n v="132"/>
    <n v="88788.479999999996"/>
    <n v="132"/>
    <n v="88788.479999999996"/>
    <n v="136"/>
    <n v="91479.039999999994"/>
  </r>
  <r>
    <x v="0"/>
    <x v="12"/>
    <s v="001182"/>
    <x v="12"/>
    <n v="40125"/>
    <x v="88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9"/>
    <n v="32959.360000000001"/>
    <n v="533"/>
    <n v="358517.12"/>
    <n v="132"/>
    <n v="88788.479999999996"/>
    <n v="132"/>
    <n v="88788.479999999996"/>
    <n v="132"/>
    <n v="88788.479999999996"/>
    <n v="137"/>
    <n v="92151.679999999993"/>
  </r>
  <r>
    <x v="0"/>
    <x v="12"/>
    <s v="001182"/>
    <x v="12"/>
    <n v="40126"/>
    <x v="89"/>
    <s v="АПП в составе подушевого"/>
    <x v="38"/>
    <m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1"/>
    <n v="38866.36"/>
    <n v="49"/>
    <n v="46450.04"/>
    <n v="500"/>
    <n v="473980"/>
    <n v="123"/>
    <n v="116599.08"/>
    <n v="123"/>
    <n v="116599.08"/>
    <n v="123"/>
    <n v="116599.08"/>
    <n v="131"/>
    <n v="124182.76"/>
  </r>
  <r>
    <x v="0"/>
    <x v="12"/>
    <s v="001182"/>
    <x v="12"/>
    <n v="40127"/>
    <x v="90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44"/>
    <n v="44401.72"/>
    <n v="429"/>
    <n v="432916.77"/>
    <n v="105"/>
    <n v="105958.65"/>
    <n v="105"/>
    <n v="105958.65"/>
    <n v="105"/>
    <n v="105958.65"/>
    <n v="114"/>
    <n v="115040.82"/>
  </r>
  <r>
    <x v="0"/>
    <x v="12"/>
    <s v="001182"/>
    <x v="12"/>
    <n v="40128"/>
    <x v="91"/>
    <s v="АПП в составе подушевого"/>
    <x v="38"/>
    <m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5"/>
    <n v="157856.75"/>
    <n v="27"/>
    <n v="170485.29"/>
    <n v="302"/>
    <n v="1906909.54"/>
    <n v="75"/>
    <n v="473570.25"/>
    <n v="75"/>
    <n v="473570.25"/>
    <n v="75"/>
    <n v="473570.25"/>
    <n v="77"/>
    <n v="486198.79"/>
  </r>
  <r>
    <x v="0"/>
    <x v="12"/>
    <s v="001182"/>
    <x v="12"/>
    <n v="40129"/>
    <x v="92"/>
    <s v="АПП в составе подушевого"/>
    <x v="38"/>
    <m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4"/>
    <n v="100665.12"/>
    <n v="26"/>
    <n v="109053.88"/>
    <n v="290"/>
    <n v="1216370.2"/>
    <n v="72"/>
    <n v="301995.36"/>
    <n v="72"/>
    <n v="301995.36"/>
    <n v="72"/>
    <n v="301995.36"/>
    <n v="74"/>
    <n v="310384.12"/>
  </r>
  <r>
    <x v="0"/>
    <x v="12"/>
    <s v="001182"/>
    <x v="12"/>
    <n v="40130"/>
    <x v="93"/>
    <s v="АПП в составе подушевого"/>
    <x v="38"/>
    <m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6"/>
    <n v="122599.88"/>
    <n v="27"/>
    <n v="127315.26"/>
    <n v="313"/>
    <n v="1475913.94"/>
    <n v="78"/>
    <n v="367799.64"/>
    <n v="78"/>
    <n v="367799.64"/>
    <n v="78"/>
    <n v="367799.64"/>
    <n v="79"/>
    <n v="372515.02"/>
  </r>
  <r>
    <x v="0"/>
    <x v="12"/>
    <s v="001182"/>
    <x v="12"/>
    <n v="40002"/>
    <x v="28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3902.879999999997"/>
    <n v="8"/>
    <n v="43902.879999999997"/>
    <n v="0"/>
    <n v="0"/>
    <n v="0"/>
    <n v="0"/>
    <n v="0"/>
    <n v="0"/>
    <n v="8"/>
    <n v="43902.879999999997"/>
  </r>
  <r>
    <x v="0"/>
    <x v="12"/>
    <s v="001182"/>
    <x v="12"/>
    <n v="40003"/>
    <x v="27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14.42"/>
    <n v="2"/>
    <n v="11414.42"/>
    <n v="0"/>
    <n v="0"/>
    <n v="0"/>
    <n v="0"/>
    <n v="0"/>
    <n v="0"/>
    <n v="2"/>
    <n v="11414.42"/>
  </r>
  <r>
    <x v="0"/>
    <x v="12"/>
    <s v="001182"/>
    <x v="12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2"/>
    <s v="001182"/>
    <x v="12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2"/>
    <s v="001182"/>
    <x v="12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2"/>
    <s v="001182"/>
    <x v="12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2"/>
    <s v="001182"/>
    <x v="12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2"/>
    <s v="001182"/>
    <x v="12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2"/>
    <s v="001182"/>
    <x v="12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12"/>
    <s v="001182"/>
    <x v="12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2"/>
    <s v="001182"/>
    <x v="12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12"/>
    <s v="001182"/>
    <x v="12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2"/>
    <s v="001182"/>
    <x v="12"/>
    <n v="40019"/>
    <x v="28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507.3"/>
    <n v="5"/>
    <n v="27507.3"/>
    <n v="0"/>
    <n v="0"/>
    <n v="0"/>
    <n v="0"/>
    <n v="0"/>
    <n v="0"/>
    <n v="5"/>
    <n v="27507.3"/>
  </r>
  <r>
    <x v="0"/>
    <x v="12"/>
    <s v="001182"/>
    <x v="12"/>
    <n v="40020"/>
    <x v="28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2"/>
    <s v="001182"/>
    <x v="12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7162.43"/>
    <n v="3"/>
    <n v="17162.43"/>
    <n v="0"/>
    <n v="0"/>
    <n v="0"/>
    <n v="0"/>
    <n v="0"/>
    <n v="0"/>
    <n v="3"/>
    <n v="17162.43"/>
  </r>
  <r>
    <x v="0"/>
    <x v="12"/>
    <s v="001182"/>
    <x v="12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2"/>
    <s v="001182"/>
    <x v="12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2"/>
    <s v="001182"/>
    <x v="12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2"/>
    <s v="001182"/>
    <x v="12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2"/>
    <s v="001182"/>
    <x v="12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2"/>
    <s v="001182"/>
    <x v="12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909.94"/>
    <n v="6"/>
    <n v="47909.94"/>
    <n v="0"/>
    <n v="0"/>
    <n v="0"/>
    <n v="0"/>
    <n v="0"/>
    <n v="0"/>
    <n v="6"/>
    <n v="47909.94"/>
  </r>
  <r>
    <x v="0"/>
    <x v="12"/>
    <s v="001182"/>
    <x v="12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12"/>
    <s v="001182"/>
    <x v="12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2"/>
    <s v="001182"/>
    <x v="12"/>
    <n v="90001"/>
    <x v="117"/>
    <s v="АПП в составе подушевого"/>
    <x v="40"/>
    <m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5"/>
    <n v="28925.4"/>
    <n v="17"/>
    <n v="32782.120000000003"/>
    <n v="182"/>
    <n v="350961.52"/>
    <n v="45"/>
    <n v="86776.2"/>
    <n v="45"/>
    <n v="86776.2"/>
    <n v="45"/>
    <n v="86776.2"/>
    <n v="47"/>
    <n v="90632.92"/>
  </r>
  <r>
    <x v="0"/>
    <x v="12"/>
    <s v="001182"/>
    <x v="12"/>
    <n v="90002"/>
    <x v="118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44"/>
    <n v="253437.12"/>
    <n v="36"/>
    <n v="63359.28"/>
    <n v="36"/>
    <n v="63359.28"/>
    <n v="36"/>
    <n v="63359.28"/>
    <n v="36"/>
    <n v="63359.28"/>
  </r>
  <r>
    <x v="0"/>
    <x v="12"/>
    <s v="001182"/>
    <x v="12"/>
    <n v="90003"/>
    <x v="119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20"/>
    <n v="38567.199999999997"/>
    <n v="163"/>
    <n v="314322.68"/>
    <n v="39"/>
    <n v="75206.039999999994"/>
    <n v="39"/>
    <n v="75206.039999999994"/>
    <n v="39"/>
    <n v="75206.039999999994"/>
    <n v="46"/>
    <n v="88704.56"/>
  </r>
  <r>
    <x v="0"/>
    <x v="12"/>
    <s v="001182"/>
    <x v="12"/>
    <n v="90004"/>
    <x v="120"/>
    <s v="АПП в составе подушевого"/>
    <x v="40"/>
    <m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15"/>
    <n v="26399.7"/>
    <n v="23"/>
    <n v="40479.54"/>
    <n v="188"/>
    <n v="330876.24"/>
    <n v="45"/>
    <n v="79199.100000000006"/>
    <n v="45"/>
    <n v="79199.100000000006"/>
    <n v="45"/>
    <n v="79199.100000000006"/>
    <n v="53"/>
    <n v="93278.94"/>
  </r>
  <r>
    <x v="0"/>
    <x v="12"/>
    <s v="001182"/>
    <x v="12"/>
    <n v="90005"/>
    <x v="121"/>
    <s v="АПП в составе подушевого"/>
    <x v="40"/>
    <m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1"/>
    <n v="40495.56"/>
    <n v="24"/>
    <n v="46280.639999999999"/>
    <n v="255"/>
    <n v="491731.8"/>
    <n v="63"/>
    <n v="121486.68"/>
    <n v="63"/>
    <n v="121486.68"/>
    <n v="63"/>
    <n v="121486.68"/>
    <n v="66"/>
    <n v="127271.76"/>
  </r>
  <r>
    <x v="0"/>
    <x v="12"/>
    <s v="001182"/>
    <x v="12"/>
    <n v="90006"/>
    <x v="122"/>
    <s v="АПП в составе подушевого"/>
    <x v="40"/>
    <m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4"/>
    <n v="42239.519999999997"/>
    <n v="27"/>
    <n v="47519.46"/>
    <n v="291"/>
    <n v="512154.18"/>
    <n v="72"/>
    <n v="126718.56"/>
    <n v="72"/>
    <n v="126718.56"/>
    <n v="72"/>
    <n v="126718.56"/>
    <n v="75"/>
    <n v="131998.5"/>
  </r>
  <r>
    <x v="0"/>
    <x v="12"/>
    <s v="001182"/>
    <x v="12"/>
    <n v="90007"/>
    <x v="123"/>
    <s v="АПП в составе подушевого"/>
    <x v="40"/>
    <m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2"/>
    <n v="48664.22"/>
    <n v="29"/>
    <n v="64148.29"/>
    <n v="271"/>
    <n v="599454.71"/>
    <n v="66"/>
    <n v="145992.66"/>
    <n v="66"/>
    <n v="145992.66"/>
    <n v="66"/>
    <n v="145992.66"/>
    <n v="73"/>
    <n v="161476.73000000001"/>
  </r>
  <r>
    <x v="0"/>
    <x v="12"/>
    <s v="001182"/>
    <x v="12"/>
    <n v="90008"/>
    <x v="124"/>
    <s v="АПП в составе подушевого"/>
    <x v="40"/>
    <m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1"/>
    <n v="42916.23"/>
    <n v="26"/>
    <n v="53134.38"/>
    <n v="257"/>
    <n v="525212.91"/>
    <n v="63"/>
    <n v="128748.69"/>
    <n v="63"/>
    <n v="128748.69"/>
    <n v="63"/>
    <n v="128748.69"/>
    <n v="68"/>
    <n v="138966.84"/>
  </r>
  <r>
    <x v="0"/>
    <x v="12"/>
    <s v="001182"/>
    <x v="12"/>
    <n v="90009"/>
    <x v="125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5"/>
    <n v="86102"/>
    <n v="267"/>
    <n v="919569.36"/>
    <n v="66"/>
    <n v="227309.28"/>
    <n v="66"/>
    <n v="227309.28"/>
    <n v="66"/>
    <n v="227309.28"/>
    <n v="69"/>
    <n v="237641.52"/>
  </r>
  <r>
    <x v="0"/>
    <x v="12"/>
    <s v="001182"/>
    <x v="12"/>
    <n v="90010"/>
    <x v="126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9"/>
    <n v="66955.78"/>
    <n v="260"/>
    <n v="600293.19999999995"/>
    <n v="63"/>
    <n v="145455.66"/>
    <n v="63"/>
    <n v="145455.66"/>
    <n v="63"/>
    <n v="145455.66"/>
    <n v="71"/>
    <n v="163926.22"/>
  </r>
  <r>
    <x v="0"/>
    <x v="12"/>
    <s v="001182"/>
    <x v="12"/>
    <n v="90011"/>
    <x v="127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40"/>
    <n v="949742.4"/>
    <n v="60"/>
    <n v="237435.6"/>
    <n v="60"/>
    <n v="237435.6"/>
    <n v="60"/>
    <n v="237435.6"/>
    <n v="60"/>
    <n v="237435.6"/>
  </r>
  <r>
    <x v="0"/>
    <x v="12"/>
    <s v="001182"/>
    <x v="12"/>
    <n v="90012"/>
    <x v="128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8"/>
    <n v="64646.96"/>
    <n v="270"/>
    <n v="623381.4"/>
    <n v="66"/>
    <n v="152382.12"/>
    <n v="66"/>
    <n v="152382.12"/>
    <n v="66"/>
    <n v="152382.12"/>
    <n v="72"/>
    <n v="166235.04"/>
  </r>
  <r>
    <x v="0"/>
    <x v="12"/>
    <s v="001182"/>
    <x v="12"/>
    <n v="90013"/>
    <x v="129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14"/>
    <x v="130"/>
    <s v="АПП в составе подушевого"/>
    <x v="40"/>
    <m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1"/>
    <n v="83284.53"/>
    <n v="25"/>
    <n v="99148.25"/>
    <n v="256"/>
    <n v="1015278.08"/>
    <n v="63"/>
    <n v="249853.59"/>
    <n v="63"/>
    <n v="249853.59"/>
    <n v="63"/>
    <n v="249853.59"/>
    <n v="67"/>
    <n v="265717.31"/>
  </r>
  <r>
    <x v="0"/>
    <x v="12"/>
    <s v="001182"/>
    <x v="12"/>
    <n v="90015"/>
    <x v="131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3"/>
    <n v="79213.84"/>
    <n v="243"/>
    <n v="836911.44"/>
    <n v="60"/>
    <n v="206644.8"/>
    <n v="60"/>
    <n v="206644.8"/>
    <n v="60"/>
    <n v="206644.8"/>
    <n v="63"/>
    <n v="216977.04"/>
  </r>
  <r>
    <x v="0"/>
    <x v="12"/>
    <s v="001182"/>
    <x v="12"/>
    <n v="90016"/>
    <x v="132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52"/>
    <n v="581822.64"/>
    <n v="63"/>
    <n v="145455.66"/>
    <n v="63"/>
    <n v="145455.66"/>
    <n v="63"/>
    <n v="145455.66"/>
    <n v="63"/>
    <n v="145455.66"/>
  </r>
  <r>
    <x v="0"/>
    <x v="12"/>
    <s v="001182"/>
    <x v="12"/>
    <n v="90017"/>
    <x v="133"/>
    <s v="АПП в составе подушевого"/>
    <x v="40"/>
    <m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18"/>
    <n v="71230.679999999993"/>
    <n v="26"/>
    <n v="102888.76"/>
    <n v="224"/>
    <n v="886426.24"/>
    <n v="54"/>
    <n v="213692.04"/>
    <n v="54"/>
    <n v="213692.04"/>
    <n v="54"/>
    <n v="213692.04"/>
    <n v="62"/>
    <n v="245350.12"/>
  </r>
  <r>
    <x v="0"/>
    <x v="12"/>
    <s v="001182"/>
    <x v="12"/>
    <n v="90018"/>
    <x v="134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2"/>
    <n v="50794.04"/>
    <n v="231"/>
    <n v="533337.42000000004"/>
    <n v="57"/>
    <n v="131602.74"/>
    <n v="57"/>
    <n v="131602.74"/>
    <n v="57"/>
    <n v="131602.74"/>
    <n v="60"/>
    <n v="138529.20000000001"/>
  </r>
  <r>
    <x v="0"/>
    <x v="12"/>
    <s v="001182"/>
    <x v="12"/>
    <n v="90019"/>
    <x v="135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1"/>
    <n v="72325.679999999993"/>
    <n v="241"/>
    <n v="830023.28"/>
    <n v="60"/>
    <n v="206644.8"/>
    <n v="60"/>
    <n v="206644.8"/>
    <n v="60"/>
    <n v="206644.8"/>
    <n v="61"/>
    <n v="210088.88"/>
  </r>
  <r>
    <x v="0"/>
    <x v="12"/>
    <s v="001182"/>
    <x v="12"/>
    <n v="90020"/>
    <x v="136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9"/>
    <n v="53618"/>
    <n v="217"/>
    <n v="612374"/>
    <n v="54"/>
    <n v="152388"/>
    <n v="54"/>
    <n v="152388"/>
    <n v="54"/>
    <n v="152388"/>
    <n v="55"/>
    <n v="155210"/>
  </r>
  <r>
    <x v="0"/>
    <x v="12"/>
    <s v="001182"/>
    <x v="12"/>
    <n v="90021"/>
    <x v="137"/>
    <s v="АПП в составе подушевого"/>
    <x v="40"/>
    <m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17"/>
    <n v="58549.36"/>
    <n v="26"/>
    <n v="89546.08"/>
    <n v="213"/>
    <n v="733589.04"/>
    <n v="51"/>
    <n v="175648.08"/>
    <n v="51"/>
    <n v="175648.08"/>
    <n v="51"/>
    <n v="175648.08"/>
    <n v="60"/>
    <n v="206644.8"/>
  </r>
  <r>
    <x v="0"/>
    <x v="12"/>
    <s v="001182"/>
    <x v="12"/>
    <n v="90022"/>
    <x v="138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8"/>
    <n v="64646.96"/>
    <n v="226"/>
    <n v="521793.32"/>
    <n v="54"/>
    <n v="124676.28"/>
    <n v="54"/>
    <n v="124676.28"/>
    <n v="54"/>
    <n v="124676.28"/>
    <n v="64"/>
    <n v="147764.48000000001"/>
  </r>
  <r>
    <x v="0"/>
    <x v="12"/>
    <s v="001182"/>
    <x v="12"/>
    <n v="90023"/>
    <x v="139"/>
    <s v="АПП в составе подушевого"/>
    <x v="40"/>
    <m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17"/>
    <n v="67273.42"/>
    <n v="22"/>
    <n v="87059.72"/>
    <n v="209"/>
    <n v="827067.34"/>
    <n v="51"/>
    <n v="201820.26"/>
    <n v="51"/>
    <n v="201820.26"/>
    <n v="51"/>
    <n v="201820.26"/>
    <n v="56"/>
    <n v="221606.56"/>
  </r>
  <r>
    <x v="0"/>
    <x v="12"/>
    <s v="001182"/>
    <x v="12"/>
    <n v="90024"/>
    <x v="140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3"/>
    <n v="53102.86"/>
    <n v="221"/>
    <n v="510249.22"/>
    <n v="54"/>
    <n v="124676.28"/>
    <n v="54"/>
    <n v="124676.28"/>
    <n v="54"/>
    <n v="124676.28"/>
    <n v="59"/>
    <n v="136220.38"/>
  </r>
  <r>
    <x v="0"/>
    <x v="12"/>
    <s v="001182"/>
    <x v="12"/>
    <n v="90025"/>
    <x v="141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40"/>
    <n v="826579.2"/>
    <n v="60"/>
    <n v="206644.8"/>
    <n v="60"/>
    <n v="206644.8"/>
    <n v="60"/>
    <n v="206644.8"/>
    <n v="60"/>
    <n v="206644.8"/>
  </r>
  <r>
    <x v="0"/>
    <x v="12"/>
    <s v="001182"/>
    <x v="12"/>
    <n v="90026"/>
    <x v="142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27"/>
    <x v="143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7"/>
    <n v="92990.16"/>
    <n v="269"/>
    <n v="926457.52"/>
    <n v="66"/>
    <n v="227309.28"/>
    <n v="66"/>
    <n v="227309.28"/>
    <n v="66"/>
    <n v="227309.28"/>
    <n v="71"/>
    <n v="244529.68"/>
  </r>
  <r>
    <x v="0"/>
    <x v="12"/>
    <s v="001182"/>
    <x v="12"/>
    <n v="90028"/>
    <x v="144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6"/>
    <n v="60029.32"/>
    <n v="268"/>
    <n v="618763.76"/>
    <n v="66"/>
    <n v="152382.12"/>
    <n v="66"/>
    <n v="152382.12"/>
    <n v="66"/>
    <n v="152382.12"/>
    <n v="70"/>
    <n v="161617.4"/>
  </r>
  <r>
    <x v="0"/>
    <x v="12"/>
    <s v="001182"/>
    <x v="12"/>
    <n v="90029"/>
    <x v="145"/>
    <s v="АПП в составе подушевого"/>
    <x v="40"/>
    <m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3"/>
    <n v="91016.98"/>
    <n v="27"/>
    <n v="106846.02"/>
    <n v="280"/>
    <n v="1108032.8"/>
    <n v="69"/>
    <n v="273050.94"/>
    <n v="69"/>
    <n v="273050.94"/>
    <n v="69"/>
    <n v="273050.94"/>
    <n v="73"/>
    <n v="288879.98"/>
  </r>
  <r>
    <x v="0"/>
    <x v="12"/>
    <s v="001182"/>
    <x v="12"/>
    <n v="90030"/>
    <x v="146"/>
    <s v="АПП в составе подушевого"/>
    <x v="40"/>
    <m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2"/>
    <n v="50794.04"/>
    <n v="25"/>
    <n v="57720.5"/>
    <n v="267"/>
    <n v="616454.93999999994"/>
    <n v="66"/>
    <n v="152382.12"/>
    <n v="66"/>
    <n v="152382.12"/>
    <n v="66"/>
    <n v="152382.12"/>
    <n v="69"/>
    <n v="159308.57999999999"/>
  </r>
  <r>
    <x v="0"/>
    <x v="12"/>
    <s v="001182"/>
    <x v="12"/>
    <n v="90031"/>
    <x v="147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30"/>
    <n v="103322.4"/>
    <n v="250"/>
    <n v="861020"/>
    <n v="60"/>
    <n v="206644.8"/>
    <n v="60"/>
    <n v="206644.8"/>
    <n v="60"/>
    <n v="206644.8"/>
    <n v="70"/>
    <n v="241085.6"/>
  </r>
  <r>
    <x v="0"/>
    <x v="12"/>
    <s v="001182"/>
    <x v="12"/>
    <n v="90032"/>
    <x v="148"/>
    <s v="АПП в составе подушевого"/>
    <x v="40"/>
    <m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2"/>
    <n v="62084"/>
    <n v="28"/>
    <n v="79016"/>
    <n v="270"/>
    <n v="761940"/>
    <n v="66"/>
    <n v="186252"/>
    <n v="66"/>
    <n v="186252"/>
    <n v="66"/>
    <n v="186252"/>
    <n v="72"/>
    <n v="203184"/>
  </r>
  <r>
    <x v="0"/>
    <x v="12"/>
    <s v="001182"/>
    <x v="12"/>
    <n v="90033"/>
    <x v="149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28"/>
    <n v="785250.24"/>
    <n v="57"/>
    <n v="196312.56"/>
    <n v="57"/>
    <n v="196312.56"/>
    <n v="57"/>
    <n v="196312.56"/>
    <n v="57"/>
    <n v="196312.56"/>
  </r>
  <r>
    <x v="0"/>
    <x v="12"/>
    <s v="001182"/>
    <x v="12"/>
    <n v="90034"/>
    <x v="150"/>
    <s v="АПП в составе подушевого"/>
    <x v="40"/>
    <m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18"/>
    <n v="43016.94"/>
    <n v="28"/>
    <n v="66915.240000000005"/>
    <n v="226"/>
    <n v="540101.57999999996"/>
    <n v="54"/>
    <n v="129050.82"/>
    <n v="54"/>
    <n v="129050.82"/>
    <n v="54"/>
    <n v="129050.82"/>
    <n v="64"/>
    <n v="152949.12"/>
  </r>
  <r>
    <x v="0"/>
    <x v="12"/>
    <s v="001182"/>
    <x v="12"/>
    <n v="90035"/>
    <x v="151"/>
    <s v="АПП в составе подушевого"/>
    <x v="40"/>
    <m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1"/>
    <n v="66904.11"/>
    <n v="252"/>
    <n v="802849.32"/>
    <n v="63"/>
    <n v="200712.33"/>
    <n v="63"/>
    <n v="200712.33"/>
    <n v="63"/>
    <n v="200712.33"/>
    <n v="63"/>
    <n v="200712.33"/>
  </r>
  <r>
    <x v="0"/>
    <x v="12"/>
    <s v="001182"/>
    <x v="12"/>
    <n v="90036"/>
    <x v="152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3"/>
    <n v="51714.35"/>
    <n v="221"/>
    <n v="496907.45"/>
    <n v="54"/>
    <n v="121416.3"/>
    <n v="54"/>
    <n v="121416.3"/>
    <n v="54"/>
    <n v="121416.3"/>
    <n v="59"/>
    <n v="132658.54999999999"/>
  </r>
  <r>
    <x v="0"/>
    <x v="12"/>
    <s v="001182"/>
    <x v="12"/>
    <n v="90037"/>
    <x v="153"/>
    <s v="АПП в составе подушевого"/>
    <x v="40"/>
    <m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0"/>
    <n v="66545.8"/>
    <n v="240"/>
    <n v="798549.6"/>
    <n v="60"/>
    <n v="199637.4"/>
    <n v="60"/>
    <n v="199637.4"/>
    <n v="60"/>
    <n v="199637.4"/>
    <n v="60"/>
    <n v="199637.4"/>
  </r>
  <r>
    <x v="0"/>
    <x v="12"/>
    <s v="001182"/>
    <x v="12"/>
    <n v="90038"/>
    <x v="154"/>
    <s v="АПП в составе подушевого"/>
    <x v="40"/>
    <m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17"/>
    <n v="38223.65"/>
    <n v="27"/>
    <n v="60708.15"/>
    <n v="214"/>
    <n v="481168.3"/>
    <n v="51"/>
    <n v="114670.95"/>
    <n v="51"/>
    <n v="114670.95"/>
    <n v="51"/>
    <n v="114670.95"/>
    <n v="61"/>
    <n v="137155.45000000001"/>
  </r>
  <r>
    <x v="0"/>
    <x v="12"/>
    <s v="001182"/>
    <x v="12"/>
    <n v="90039"/>
    <x v="155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"/>
    <n v="63718.2"/>
    <n v="207"/>
    <n v="659483.37"/>
    <n v="51"/>
    <n v="162481.41"/>
    <n v="51"/>
    <n v="162481.41"/>
    <n v="51"/>
    <n v="162481.41"/>
    <n v="54"/>
    <n v="172039.14"/>
  </r>
  <r>
    <x v="0"/>
    <x v="12"/>
    <s v="001182"/>
    <x v="12"/>
    <n v="90040"/>
    <x v="156"/>
    <s v="АПП в составе подушевого"/>
    <x v="40"/>
    <m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17"/>
    <n v="40627.11"/>
    <n v="27"/>
    <n v="64525.41"/>
    <n v="214"/>
    <n v="511423.62"/>
    <n v="51"/>
    <n v="121881.33"/>
    <n v="51"/>
    <n v="121881.33"/>
    <n v="51"/>
    <n v="121881.33"/>
    <n v="61"/>
    <n v="145779.63"/>
  </r>
  <r>
    <x v="0"/>
    <x v="12"/>
    <s v="001182"/>
    <x v="12"/>
    <n v="90041"/>
    <x v="157"/>
    <s v="АПП в составе подушевого"/>
    <x v="40"/>
    <m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14"/>
    <n v="44602.74"/>
    <n v="23"/>
    <n v="73275.929999999993"/>
    <n v="177"/>
    <n v="563906.06999999995"/>
    <n v="42"/>
    <n v="133808.22"/>
    <n v="42"/>
    <n v="133808.22"/>
    <n v="42"/>
    <n v="133808.22"/>
    <n v="51"/>
    <n v="162481.41"/>
  </r>
  <r>
    <x v="0"/>
    <x v="12"/>
    <s v="001182"/>
    <x v="12"/>
    <n v="90042"/>
    <x v="158"/>
    <s v="АПП в составе подушевого"/>
    <x v="40"/>
    <m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4"/>
    <n v="31478.3"/>
    <n v="15"/>
    <n v="33726.75"/>
    <n v="169"/>
    <n v="379988.05"/>
    <n v="42"/>
    <n v="94434.9"/>
    <n v="42"/>
    <n v="94434.9"/>
    <n v="42"/>
    <n v="94434.9"/>
    <n v="43"/>
    <n v="96683.35"/>
  </r>
  <r>
    <x v="0"/>
    <x v="12"/>
    <s v="001182"/>
    <x v="12"/>
    <n v="90043"/>
    <x v="159"/>
    <s v="АПП в составе подушевого"/>
    <x v="40"/>
    <m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2"/>
    <n v="39927.480000000003"/>
    <n v="15"/>
    <n v="49909.35"/>
    <n v="147"/>
    <n v="489111.63"/>
    <n v="36"/>
    <n v="119782.44"/>
    <n v="36"/>
    <n v="119782.44"/>
    <n v="36"/>
    <n v="119782.44"/>
    <n v="39"/>
    <n v="129764.31"/>
  </r>
  <r>
    <x v="0"/>
    <x v="12"/>
    <s v="001182"/>
    <x v="12"/>
    <n v="90044"/>
    <x v="160"/>
    <s v="АПП в составе подушевого"/>
    <x v="40"/>
    <m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8"/>
    <n v="17987.599999999999"/>
    <n v="10"/>
    <n v="22484.5"/>
    <n v="98"/>
    <n v="220348.1"/>
    <n v="24"/>
    <n v="53962.8"/>
    <n v="24"/>
    <n v="53962.8"/>
    <n v="24"/>
    <n v="53962.8"/>
    <n v="26"/>
    <n v="58459.7"/>
  </r>
  <r>
    <x v="0"/>
    <x v="12"/>
    <s v="001182"/>
    <x v="12"/>
    <n v="90045"/>
    <x v="161"/>
    <s v="АПП в составе подушевого"/>
    <x v="40"/>
    <m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6"/>
    <n v="13314.18"/>
    <n v="11"/>
    <n v="24409.33"/>
    <n v="77"/>
    <n v="170865.31"/>
    <n v="18"/>
    <n v="39942.54"/>
    <n v="18"/>
    <n v="39942.54"/>
    <n v="18"/>
    <n v="39942.54"/>
    <n v="23"/>
    <n v="51037.69"/>
  </r>
  <r>
    <x v="0"/>
    <x v="12"/>
    <s v="001182"/>
    <x v="12"/>
    <n v="90046"/>
    <x v="162"/>
    <s v="АПП в составе подушевого"/>
    <x v="40"/>
    <m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6"/>
    <n v="13152.18"/>
    <n v="14"/>
    <n v="30688.42"/>
    <n v="80"/>
    <n v="175362.4"/>
    <n v="18"/>
    <n v="39456.54"/>
    <n v="18"/>
    <n v="39456.54"/>
    <n v="18"/>
    <n v="39456.54"/>
    <n v="26"/>
    <n v="56992.78"/>
  </r>
  <r>
    <x v="0"/>
    <x v="12"/>
    <s v="001182"/>
    <x v="12"/>
    <n v="90047"/>
    <x v="163"/>
    <s v="АПП в составе подушевого"/>
    <x v="40"/>
    <m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0"/>
    <n v="22190.3"/>
    <n v="15"/>
    <n v="33285.449999999997"/>
    <n v="125"/>
    <n v="277378.75"/>
    <n v="30"/>
    <n v="66570.899999999994"/>
    <n v="30"/>
    <n v="66570.899999999994"/>
    <n v="30"/>
    <n v="66570.899999999994"/>
    <n v="35"/>
    <n v="77666.05"/>
  </r>
  <r>
    <x v="0"/>
    <x v="12"/>
    <s v="001182"/>
    <x v="12"/>
    <n v="90048"/>
    <x v="164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21"/>
    <n v="43063.65"/>
    <n v="142"/>
    <n v="291192.3"/>
    <n v="33"/>
    <n v="67671.45"/>
    <n v="33"/>
    <n v="67671.45"/>
    <n v="33"/>
    <n v="67671.45"/>
    <n v="43"/>
    <n v="88177.95"/>
  </r>
  <r>
    <x v="0"/>
    <x v="12"/>
    <s v="001182"/>
    <x v="12"/>
    <n v="90049"/>
    <x v="165"/>
    <s v="АПП в составе подушевого"/>
    <x v="40"/>
    <m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3"/>
    <n v="30685.33"/>
    <n v="14"/>
    <n v="33045.74"/>
    <n v="157"/>
    <n v="370584.37"/>
    <n v="39"/>
    <n v="92055.99"/>
    <n v="39"/>
    <n v="92055.99"/>
    <n v="39"/>
    <n v="92055.99"/>
    <n v="40"/>
    <n v="94416.4"/>
  </r>
  <r>
    <x v="0"/>
    <x v="12"/>
    <s v="001182"/>
    <x v="12"/>
    <n v="90050"/>
    <x v="166"/>
    <s v="АПП в составе подушевого"/>
    <x v="40"/>
    <m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0"/>
    <n v="20506.5"/>
    <n v="18"/>
    <n v="36911.699999999997"/>
    <n v="128"/>
    <n v="262483.20000000001"/>
    <n v="30"/>
    <n v="61519.5"/>
    <n v="30"/>
    <n v="61519.5"/>
    <n v="30"/>
    <n v="61519.5"/>
    <n v="38"/>
    <n v="77924.7"/>
  </r>
  <r>
    <x v="0"/>
    <x v="12"/>
    <s v="001182"/>
    <x v="12"/>
    <n v="90051"/>
    <x v="167"/>
    <s v="АПП в составе подушевого"/>
    <x v="40"/>
    <m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1"/>
    <n v="24409.33"/>
    <n v="18"/>
    <n v="39942.54"/>
    <n v="139"/>
    <n v="308445.17"/>
    <n v="33"/>
    <n v="73227.990000000005"/>
    <n v="33"/>
    <n v="73227.990000000005"/>
    <n v="33"/>
    <n v="73227.990000000005"/>
    <n v="40"/>
    <n v="88761.2"/>
  </r>
  <r>
    <x v="0"/>
    <x v="12"/>
    <s v="001182"/>
    <x v="12"/>
    <n v="90052"/>
    <x v="168"/>
    <s v="АПП в составе подушевого"/>
    <x v="40"/>
    <m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10"/>
    <n v="21920.3"/>
    <n v="20"/>
    <n v="43840.6"/>
    <n v="130"/>
    <n v="284963.90000000002"/>
    <n v="30"/>
    <n v="65760.899999999994"/>
    <n v="30"/>
    <n v="65760.899999999994"/>
    <n v="30"/>
    <n v="65760.899999999994"/>
    <n v="40"/>
    <n v="87681.2"/>
  </r>
  <r>
    <x v="0"/>
    <x v="12"/>
    <s v="001182"/>
    <x v="12"/>
    <n v="90053"/>
    <x v="169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84"/>
    <n v="186398.52"/>
    <n v="21"/>
    <n v="46599.63"/>
    <n v="21"/>
    <n v="46599.63"/>
    <n v="21"/>
    <n v="46599.63"/>
    <n v="21"/>
    <n v="46599.63"/>
  </r>
  <r>
    <x v="0"/>
    <x v="12"/>
    <s v="001182"/>
    <x v="12"/>
    <n v="90054"/>
    <x v="170"/>
    <s v="АПП в составе подушевого"/>
    <x v="40"/>
    <m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5"/>
    <n v="10253.25"/>
    <n v="60"/>
    <n v="123039"/>
    <n v="15"/>
    <n v="30759.75"/>
    <n v="15"/>
    <n v="30759.75"/>
    <n v="15"/>
    <n v="30759.75"/>
    <n v="15"/>
    <n v="30759.75"/>
  </r>
  <r>
    <x v="0"/>
    <x v="12"/>
    <s v="001182"/>
    <x v="12"/>
    <n v="90055"/>
    <x v="171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8"/>
    <n v="18883.28"/>
    <n v="52"/>
    <n v="122741.32"/>
    <n v="12"/>
    <n v="28324.92"/>
    <n v="12"/>
    <n v="28324.92"/>
    <n v="12"/>
    <n v="28324.92"/>
    <n v="16"/>
    <n v="37766.559999999998"/>
  </r>
  <r>
    <x v="0"/>
    <x v="12"/>
    <s v="001182"/>
    <x v="12"/>
    <n v="90056"/>
    <x v="172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9"/>
    <n v="18455.849999999999"/>
    <n v="42"/>
    <n v="86127.3"/>
    <n v="9"/>
    <n v="18455.849999999999"/>
    <n v="9"/>
    <n v="18455.849999999999"/>
    <n v="9"/>
    <n v="18455.849999999999"/>
    <n v="15"/>
    <n v="30759.75"/>
  </r>
  <r>
    <x v="0"/>
    <x v="12"/>
    <s v="001182"/>
    <x v="12"/>
    <n v="90057"/>
    <x v="173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7"/>
    <n v="15533.21"/>
    <n v="40"/>
    <n v="88761.2"/>
    <n v="9"/>
    <n v="19971.27"/>
    <n v="9"/>
    <n v="19971.27"/>
    <n v="9"/>
    <n v="19971.27"/>
    <n v="13"/>
    <n v="28847.39"/>
  </r>
  <r>
    <x v="0"/>
    <x v="12"/>
    <s v="001182"/>
    <x v="12"/>
    <n v="90058"/>
    <x v="174"/>
    <s v="АПП в составе подушевого"/>
    <x v="40"/>
    <m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1"/>
    <n v="2192.0300000000002"/>
    <n v="6"/>
    <n v="13152.18"/>
    <n v="17"/>
    <n v="37264.51"/>
    <n v="3"/>
    <n v="6576.09"/>
    <n v="3"/>
    <n v="6576.09"/>
    <n v="3"/>
    <n v="6576.09"/>
    <n v="8"/>
    <n v="17536.240000000002"/>
  </r>
  <r>
    <x v="0"/>
    <x v="12"/>
    <s v="001182"/>
    <x v="12"/>
    <n v="90059"/>
    <x v="175"/>
    <s v="АПП в составе подушевого"/>
    <x v="40"/>
    <m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2"/>
    <n v="4438.0600000000004"/>
    <n v="13"/>
    <n v="28847.39"/>
    <n v="35"/>
    <n v="77666.05"/>
    <n v="6"/>
    <n v="13314.18"/>
    <n v="6"/>
    <n v="13314.18"/>
    <n v="6"/>
    <n v="13314.18"/>
    <n v="17"/>
    <n v="37723.51"/>
  </r>
  <r>
    <x v="0"/>
    <x v="12"/>
    <s v="001182"/>
    <x v="12"/>
    <n v="90060"/>
    <x v="176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1"/>
    <n v="22557.15"/>
    <n v="22"/>
    <n v="45114.3"/>
    <n v="3"/>
    <n v="6151.95"/>
    <n v="3"/>
    <n v="6151.95"/>
    <n v="3"/>
    <n v="6151.95"/>
    <n v="13"/>
    <n v="26658.45"/>
  </r>
  <r>
    <x v="0"/>
    <x v="12"/>
    <s v="001182"/>
    <x v="12"/>
    <n v="90061"/>
    <x v="177"/>
    <s v="АПП в составе подушевого"/>
    <x v="40"/>
    <m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1"/>
    <n v="2360.41"/>
    <n v="8"/>
    <n v="18883.28"/>
    <n v="19"/>
    <n v="44847.79"/>
    <n v="3"/>
    <n v="7081.23"/>
    <n v="3"/>
    <n v="7081.23"/>
    <n v="3"/>
    <n v="7081.23"/>
    <n v="10"/>
    <n v="23604.1"/>
  </r>
  <r>
    <x v="0"/>
    <x v="12"/>
    <s v="001182"/>
    <x v="12"/>
    <n v="90062"/>
    <x v="178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3"/>
    <n v="6151.95"/>
    <n v="14"/>
    <n v="28709.1"/>
    <n v="3"/>
    <n v="6151.95"/>
    <n v="3"/>
    <n v="6151.95"/>
    <n v="3"/>
    <n v="6151.95"/>
    <n v="5"/>
    <n v="10253.25"/>
  </r>
  <r>
    <x v="0"/>
    <x v="12"/>
    <s v="001182"/>
    <x v="12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2"/>
    <n v="4438.0600000000004"/>
    <n v="13"/>
    <n v="28847.39"/>
    <n v="3"/>
    <n v="6657.09"/>
    <n v="3"/>
    <n v="6657.09"/>
    <n v="3"/>
    <n v="6657.09"/>
    <n v="4"/>
    <n v="8876.1200000000008"/>
  </r>
  <r>
    <x v="0"/>
    <x v="12"/>
    <s v="001182"/>
    <x v="12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536.240000000002"/>
    <n v="8"/>
    <n v="17536.240000000002"/>
    <n v="0"/>
    <n v="0"/>
    <n v="0"/>
    <n v="0"/>
    <n v="0"/>
    <n v="0"/>
    <n v="8"/>
    <n v="17536.240000000002"/>
  </r>
  <r>
    <x v="0"/>
    <x v="12"/>
    <s v="001182"/>
    <x v="12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533.21"/>
    <n v="7"/>
    <n v="15533.21"/>
    <n v="0"/>
    <n v="0"/>
    <n v="0"/>
    <n v="0"/>
    <n v="0"/>
    <n v="0"/>
    <n v="7"/>
    <n v="15533.21"/>
  </r>
  <r>
    <x v="0"/>
    <x v="12"/>
    <s v="001182"/>
    <x v="12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2"/>
    <s v="001182"/>
    <x v="12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720.82"/>
    <n v="2"/>
    <n v="4720.82"/>
    <n v="0"/>
    <n v="0"/>
    <n v="0"/>
    <n v="0"/>
    <n v="0"/>
    <n v="0"/>
    <n v="2"/>
    <n v="4720.82"/>
  </r>
  <r>
    <x v="0"/>
    <x v="12"/>
    <s v="001182"/>
    <x v="12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03.9"/>
    <n v="6"/>
    <n v="12303.9"/>
    <n v="0"/>
    <n v="0"/>
    <n v="0"/>
    <n v="0"/>
    <n v="0"/>
    <n v="0"/>
    <n v="6"/>
    <n v="12303.9"/>
  </r>
  <r>
    <x v="0"/>
    <x v="12"/>
    <s v="001182"/>
    <x v="12"/>
    <n v="90069"/>
    <x v="185"/>
    <s v="АПП в составе подушевого"/>
    <x v="40"/>
    <m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16"/>
    <n v="24904.959999999999"/>
    <n v="20"/>
    <n v="31131.200000000001"/>
    <n v="196"/>
    <n v="305085.76"/>
    <n v="48"/>
    <n v="74714.880000000005"/>
    <n v="48"/>
    <n v="74714.880000000005"/>
    <n v="48"/>
    <n v="74714.880000000005"/>
    <n v="52"/>
    <n v="80941.119999999995"/>
  </r>
  <r>
    <x v="0"/>
    <x v="12"/>
    <s v="001182"/>
    <x v="12"/>
    <n v="90070"/>
    <x v="186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9"/>
    <n v="26375.42"/>
    <n v="140"/>
    <n v="194345.2"/>
    <n v="33"/>
    <n v="45809.94"/>
    <n v="33"/>
    <n v="45809.94"/>
    <n v="33"/>
    <n v="45809.94"/>
    <n v="41"/>
    <n v="56915.38"/>
  </r>
  <r>
    <x v="0"/>
    <x v="12"/>
    <s v="001182"/>
    <x v="12"/>
    <n v="90071"/>
    <x v="187"/>
    <s v="АПП в составе подушевого"/>
    <x v="40"/>
    <m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1"/>
    <n v="17122.16"/>
    <n v="17"/>
    <n v="26461.52"/>
    <n v="138"/>
    <n v="214805.28"/>
    <n v="33"/>
    <n v="51366.48"/>
    <n v="33"/>
    <n v="51366.48"/>
    <n v="33"/>
    <n v="51366.48"/>
    <n v="39"/>
    <n v="60705.84"/>
  </r>
  <r>
    <x v="0"/>
    <x v="12"/>
    <s v="001182"/>
    <x v="12"/>
    <n v="90072"/>
    <x v="188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3"/>
    <n v="18046.34"/>
    <n v="134"/>
    <n v="186016.12"/>
    <n v="33"/>
    <n v="45809.94"/>
    <n v="33"/>
    <n v="45809.94"/>
    <n v="33"/>
    <n v="45809.94"/>
    <n v="35"/>
    <n v="48586.3"/>
  </r>
  <r>
    <x v="0"/>
    <x v="12"/>
    <s v="001182"/>
    <x v="12"/>
    <n v="90073"/>
    <x v="189"/>
    <s v="АПП в составе подушевого"/>
    <x v="40"/>
    <m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13"/>
    <n v="20235.28"/>
    <n v="24"/>
    <n v="37357.440000000002"/>
    <n v="167"/>
    <n v="259945.52"/>
    <n v="39"/>
    <n v="60705.84"/>
    <n v="39"/>
    <n v="60705.84"/>
    <n v="39"/>
    <n v="60705.84"/>
    <n v="50"/>
    <n v="77828"/>
  </r>
  <r>
    <x v="0"/>
    <x v="12"/>
    <s v="001182"/>
    <x v="12"/>
    <n v="90074"/>
    <x v="190"/>
    <s v="АПП в составе подушевого"/>
    <x v="40"/>
    <m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6"/>
    <n v="22210.880000000001"/>
    <n v="192"/>
    <n v="266530.56"/>
    <n v="48"/>
    <n v="66632.639999999999"/>
    <n v="48"/>
    <n v="66632.639999999999"/>
    <n v="48"/>
    <n v="66632.639999999999"/>
    <n v="48"/>
    <n v="66632.639999999999"/>
  </r>
  <r>
    <x v="0"/>
    <x v="12"/>
    <s v="001182"/>
    <x v="12"/>
    <n v="90075"/>
    <x v="191"/>
    <s v="АПП в составе подушевого"/>
    <x v="40"/>
    <m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4"/>
    <n v="25762.94"/>
    <n v="168"/>
    <n v="309155.28000000003"/>
    <n v="42"/>
    <n v="77288.820000000007"/>
    <n v="42"/>
    <n v="77288.820000000007"/>
    <n v="42"/>
    <n v="77288.820000000007"/>
    <n v="42"/>
    <n v="77288.820000000007"/>
  </r>
  <r>
    <x v="0"/>
    <x v="12"/>
    <s v="001182"/>
    <x v="12"/>
    <n v="90076"/>
    <x v="192"/>
    <s v="АПП в составе подушевого"/>
    <x v="40"/>
    <m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3"/>
    <n v="21733.79"/>
    <n v="19"/>
    <n v="31764.77"/>
    <n v="162"/>
    <n v="270836.46000000002"/>
    <n v="39"/>
    <n v="65201.37"/>
    <n v="39"/>
    <n v="65201.37"/>
    <n v="39"/>
    <n v="65201.37"/>
    <n v="45"/>
    <n v="75232.350000000006"/>
  </r>
  <r>
    <x v="0"/>
    <x v="12"/>
    <s v="001182"/>
    <x v="12"/>
    <n v="90077"/>
    <x v="193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7"/>
    <n v="38782.78"/>
    <n v="171"/>
    <n v="390109.14"/>
    <n v="42"/>
    <n v="95816.28"/>
    <n v="42"/>
    <n v="95816.28"/>
    <n v="42"/>
    <n v="95816.28"/>
    <n v="45"/>
    <n v="102660.3"/>
  </r>
  <r>
    <x v="0"/>
    <x v="12"/>
    <s v="001182"/>
    <x v="12"/>
    <n v="90078"/>
    <x v="194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79"/>
    <x v="195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8"/>
    <n v="43608.959999999999"/>
    <n v="172"/>
    <n v="416707.84000000003"/>
    <n v="42"/>
    <n v="101754.24000000001"/>
    <n v="42"/>
    <n v="101754.24000000001"/>
    <n v="42"/>
    <n v="101754.24000000001"/>
    <n v="46"/>
    <n v="111445.12"/>
  </r>
  <r>
    <x v="0"/>
    <x v="12"/>
    <s v="001182"/>
    <x v="12"/>
    <n v="90080"/>
    <x v="196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68"/>
    <n v="321746.88"/>
    <n v="42"/>
    <n v="80436.72"/>
    <n v="42"/>
    <n v="80436.72"/>
    <n v="42"/>
    <n v="80436.72"/>
    <n v="42"/>
    <n v="80436.72"/>
  </r>
  <r>
    <x v="0"/>
    <x v="12"/>
    <s v="001182"/>
    <x v="12"/>
    <n v="90081"/>
    <x v="197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"/>
    <n v="43345.46"/>
    <n v="195"/>
    <n v="444861.3"/>
    <n v="48"/>
    <n v="109504.32000000001"/>
    <n v="48"/>
    <n v="109504.32000000001"/>
    <n v="48"/>
    <n v="109504.32000000001"/>
    <n v="51"/>
    <n v="116348.34"/>
  </r>
  <r>
    <x v="0"/>
    <x v="12"/>
    <s v="001182"/>
    <x v="12"/>
    <n v="90082"/>
    <x v="198"/>
    <s v="АПП в составе подушевого"/>
    <x v="40"/>
    <m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14"/>
    <n v="51262.82"/>
    <n v="25"/>
    <n v="91540.75"/>
    <n v="179"/>
    <n v="655431.77"/>
    <n v="42"/>
    <n v="153788.46"/>
    <n v="42"/>
    <n v="153788.46"/>
    <n v="42"/>
    <n v="153788.46"/>
    <n v="53"/>
    <n v="194066.39"/>
  </r>
  <r>
    <x v="0"/>
    <x v="12"/>
    <s v="001182"/>
    <x v="12"/>
    <n v="90083"/>
    <x v="199"/>
    <s v="АПП в составе подушевого"/>
    <x v="40"/>
    <m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4"/>
    <n v="31938.76"/>
    <n v="168"/>
    <n v="383265.12"/>
    <n v="42"/>
    <n v="95816.28"/>
    <n v="42"/>
    <n v="95816.28"/>
    <n v="42"/>
    <n v="95816.28"/>
    <n v="42"/>
    <n v="95816.28"/>
  </r>
  <r>
    <x v="0"/>
    <x v="12"/>
    <s v="001182"/>
    <x v="12"/>
    <n v="90084"/>
    <x v="200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23"/>
    <n v="44048.68"/>
    <n v="166"/>
    <n v="317916.56"/>
    <n v="39"/>
    <n v="74691.240000000005"/>
    <n v="39"/>
    <n v="74691.240000000005"/>
    <n v="39"/>
    <n v="74691.240000000005"/>
    <n v="49"/>
    <n v="93842.84"/>
  </r>
  <r>
    <x v="0"/>
    <x v="12"/>
    <s v="001182"/>
    <x v="12"/>
    <n v="90085"/>
    <x v="201"/>
    <s v="АПП в составе подушевого"/>
    <x v="40"/>
    <m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3"/>
    <n v="31495.360000000001"/>
    <n v="19"/>
    <n v="46031.68"/>
    <n v="162"/>
    <n v="392480.64"/>
    <n v="39"/>
    <n v="94486.080000000002"/>
    <n v="39"/>
    <n v="94486.080000000002"/>
    <n v="39"/>
    <n v="94486.080000000002"/>
    <n v="45"/>
    <n v="109022.39999999999"/>
  </r>
  <r>
    <x v="0"/>
    <x v="12"/>
    <s v="001182"/>
    <x v="12"/>
    <n v="90086"/>
    <x v="202"/>
    <s v="АПП в составе подушевого"/>
    <x v="40"/>
    <m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3"/>
    <n v="24897.08"/>
    <n v="156"/>
    <n v="298764.96000000002"/>
    <n v="39"/>
    <n v="74691.240000000005"/>
    <n v="39"/>
    <n v="74691.240000000005"/>
    <n v="39"/>
    <n v="74691.240000000005"/>
    <n v="39"/>
    <n v="74691.240000000005"/>
  </r>
  <r>
    <x v="0"/>
    <x v="12"/>
    <s v="001182"/>
    <x v="12"/>
    <n v="90087"/>
    <x v="203"/>
    <s v="АПП в составе подушевого"/>
    <x v="40"/>
    <m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2"/>
    <n v="32910"/>
    <n v="13"/>
    <n v="35652.5"/>
    <n v="145"/>
    <n v="397662.5"/>
    <n v="36"/>
    <n v="98730"/>
    <n v="36"/>
    <n v="98730"/>
    <n v="36"/>
    <n v="98730"/>
    <n v="37"/>
    <n v="101472.5"/>
  </r>
  <r>
    <x v="0"/>
    <x v="12"/>
    <s v="001182"/>
    <x v="12"/>
    <n v="90088"/>
    <x v="204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3"/>
    <n v="26735.02"/>
    <n v="145"/>
    <n v="298198.3"/>
    <n v="36"/>
    <n v="74035.44"/>
    <n v="36"/>
    <n v="74035.44"/>
    <n v="36"/>
    <n v="74035.44"/>
    <n v="37"/>
    <n v="76091.98"/>
  </r>
  <r>
    <x v="0"/>
    <x v="12"/>
    <s v="001182"/>
    <x v="12"/>
    <n v="90089"/>
    <x v="205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5"/>
    <n v="34220.1"/>
    <n v="158"/>
    <n v="360451.72"/>
    <n v="39"/>
    <n v="88972.26"/>
    <n v="39"/>
    <n v="88972.26"/>
    <n v="39"/>
    <n v="88972.26"/>
    <n v="41"/>
    <n v="93534.94"/>
  </r>
  <r>
    <x v="0"/>
    <x v="12"/>
    <s v="001182"/>
    <x v="12"/>
    <n v="90090"/>
    <x v="206"/>
    <s v="АПП в составе подушевого"/>
    <x v="40"/>
    <m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1"/>
    <n v="21066.76"/>
    <n v="15"/>
    <n v="28727.4"/>
    <n v="136"/>
    <n v="260461.76"/>
    <n v="33"/>
    <n v="63200.28"/>
    <n v="33"/>
    <n v="63200.28"/>
    <n v="33"/>
    <n v="63200.28"/>
    <n v="37"/>
    <n v="70860.92"/>
  </r>
  <r>
    <x v="0"/>
    <x v="12"/>
    <s v="001182"/>
    <x v="12"/>
    <n v="90091"/>
    <x v="207"/>
    <s v="АПП в составе подушевого"/>
    <x v="40"/>
    <m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2"/>
    <n v="29072.639999999999"/>
    <n v="17"/>
    <n v="41186.239999999998"/>
    <n v="149"/>
    <n v="360985.28"/>
    <n v="36"/>
    <n v="87217.919999999998"/>
    <n v="36"/>
    <n v="87217.919999999998"/>
    <n v="36"/>
    <n v="87217.919999999998"/>
    <n v="41"/>
    <n v="99331.520000000004"/>
  </r>
  <r>
    <x v="0"/>
    <x v="12"/>
    <s v="001182"/>
    <x v="12"/>
    <n v="90092"/>
    <x v="208"/>
    <s v="АПП в составе подушевого"/>
    <x v="40"/>
    <m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2"/>
    <n v="28515.84"/>
    <n v="19"/>
    <n v="45150.080000000002"/>
    <n v="151"/>
    <n v="358824.32"/>
    <n v="36"/>
    <n v="85547.520000000004"/>
    <n v="36"/>
    <n v="85547.520000000004"/>
    <n v="36"/>
    <n v="85547.520000000004"/>
    <n v="43"/>
    <n v="102181.75999999999"/>
  </r>
  <r>
    <x v="0"/>
    <x v="12"/>
    <s v="001182"/>
    <x v="12"/>
    <n v="90093"/>
    <x v="209"/>
    <s v="АПП в составе подушевого"/>
    <x v="40"/>
    <m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2"/>
    <n v="27376.080000000002"/>
    <n v="19"/>
    <n v="43345.46"/>
    <n v="151"/>
    <n v="344482.34"/>
    <n v="36"/>
    <n v="82128.240000000005"/>
    <n v="36"/>
    <n v="82128.240000000005"/>
    <n v="36"/>
    <n v="82128.240000000005"/>
    <n v="43"/>
    <n v="98097.62"/>
  </r>
  <r>
    <x v="0"/>
    <x v="12"/>
    <s v="001182"/>
    <x v="12"/>
    <n v="90094"/>
    <x v="210"/>
    <s v="АПП в составе подушевого"/>
    <x v="40"/>
    <m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3"/>
    <n v="26735.02"/>
    <n v="15"/>
    <n v="30848.1"/>
    <n v="158"/>
    <n v="324933.32"/>
    <n v="39"/>
    <n v="80205.06"/>
    <n v="39"/>
    <n v="80205.06"/>
    <n v="39"/>
    <n v="80205.06"/>
    <n v="41"/>
    <n v="84318.14"/>
  </r>
  <r>
    <x v="0"/>
    <x v="12"/>
    <s v="001182"/>
    <x v="12"/>
    <n v="90095"/>
    <x v="211"/>
    <s v="АПП в составе подушевого"/>
    <x v="40"/>
    <m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13"/>
    <n v="29657.42"/>
    <n v="24"/>
    <n v="54752.160000000003"/>
    <n v="167"/>
    <n v="380983.78"/>
    <n v="39"/>
    <n v="88972.26"/>
    <n v="39"/>
    <n v="88972.26"/>
    <n v="39"/>
    <n v="88972.26"/>
    <n v="50"/>
    <n v="114067"/>
  </r>
  <r>
    <x v="0"/>
    <x v="12"/>
    <s v="001182"/>
    <x v="12"/>
    <n v="90096"/>
    <x v="212"/>
    <s v="АПП в составе подушевого"/>
    <x v="40"/>
    <m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4"/>
    <n v="26812.240000000002"/>
    <n v="17"/>
    <n v="32557.72"/>
    <n v="171"/>
    <n v="327492.36"/>
    <n v="42"/>
    <n v="80436.72"/>
    <n v="42"/>
    <n v="80436.72"/>
    <n v="42"/>
    <n v="80436.72"/>
    <n v="45"/>
    <n v="86182.2"/>
  </r>
  <r>
    <x v="0"/>
    <x v="12"/>
    <s v="001182"/>
    <x v="12"/>
    <n v="90097"/>
    <x v="213"/>
    <s v="АПП в составе подушевого"/>
    <x v="40"/>
    <m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13"/>
    <n v="37490.44"/>
    <n v="23"/>
    <n v="66329.240000000005"/>
    <n v="166"/>
    <n v="478724.08"/>
    <n v="39"/>
    <n v="112471.32"/>
    <n v="39"/>
    <n v="112471.32"/>
    <n v="39"/>
    <n v="112471.32"/>
    <n v="49"/>
    <n v="141310.12"/>
  </r>
  <r>
    <x v="0"/>
    <x v="12"/>
    <s v="001182"/>
    <x v="12"/>
    <n v="90098"/>
    <x v="214"/>
    <s v="АПП в составе подушевого"/>
    <x v="40"/>
    <m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2"/>
    <n v="22981.919999999998"/>
    <n v="144"/>
    <n v="275783.03999999998"/>
    <n v="36"/>
    <n v="68945.759999999995"/>
    <n v="36"/>
    <n v="68945.759999999995"/>
    <n v="36"/>
    <n v="68945.759999999995"/>
    <n v="36"/>
    <n v="68945.759999999995"/>
  </r>
  <r>
    <x v="0"/>
    <x v="12"/>
    <s v="001182"/>
    <x v="12"/>
    <n v="90099"/>
    <x v="215"/>
    <s v="АПП в составе подушевого"/>
    <x v="40"/>
    <m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1"/>
    <n v="25094.74"/>
    <n v="19"/>
    <n v="43345.46"/>
    <n v="140"/>
    <n v="319387.59999999998"/>
    <n v="33"/>
    <n v="75284.22"/>
    <n v="33"/>
    <n v="75284.22"/>
    <n v="33"/>
    <n v="75284.22"/>
    <n v="41"/>
    <n v="93534.94"/>
  </r>
  <r>
    <x v="0"/>
    <x v="12"/>
    <s v="001182"/>
    <x v="12"/>
    <n v="90100"/>
    <x v="216"/>
    <s v="АПП в составе подушевого"/>
    <x v="40"/>
    <m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2"/>
    <n v="24678.48"/>
    <n v="144"/>
    <n v="296141.76"/>
    <n v="36"/>
    <n v="74035.44"/>
    <n v="36"/>
    <n v="74035.44"/>
    <n v="36"/>
    <n v="74035.44"/>
    <n v="36"/>
    <n v="74035.44"/>
  </r>
  <r>
    <x v="0"/>
    <x v="12"/>
    <s v="001182"/>
    <x v="12"/>
    <n v="90101"/>
    <x v="217"/>
    <s v="АПП в составе подушевого"/>
    <x v="40"/>
    <m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9"/>
    <n v="24682.5"/>
    <n v="19"/>
    <n v="52107.5"/>
    <n v="118"/>
    <n v="323615"/>
    <n v="27"/>
    <n v="74047.5"/>
    <n v="27"/>
    <n v="74047.5"/>
    <n v="27"/>
    <n v="74047.5"/>
    <n v="37"/>
    <n v="101472.5"/>
  </r>
  <r>
    <x v="0"/>
    <x v="12"/>
    <s v="001182"/>
    <x v="12"/>
    <n v="90102"/>
    <x v="218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8"/>
    <n v="35931.06"/>
    <n v="117"/>
    <n v="233551.89"/>
    <n v="27"/>
    <n v="53896.59"/>
    <n v="27"/>
    <n v="53896.59"/>
    <n v="27"/>
    <n v="53896.59"/>
    <n v="36"/>
    <n v="71862.12"/>
  </r>
  <r>
    <x v="0"/>
    <x v="12"/>
    <s v="001182"/>
    <x v="12"/>
    <n v="90103"/>
    <x v="219"/>
    <s v="АПП в составе подушевого"/>
    <x v="40"/>
    <m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9"/>
    <n v="18208.53"/>
    <n v="16"/>
    <n v="32370.720000000001"/>
    <n v="115"/>
    <n v="232664.55"/>
    <n v="27"/>
    <n v="54625.59"/>
    <n v="27"/>
    <n v="54625.59"/>
    <n v="27"/>
    <n v="54625.59"/>
    <n v="34"/>
    <n v="68787.78"/>
  </r>
  <r>
    <x v="0"/>
    <x v="12"/>
    <s v="001182"/>
    <x v="12"/>
    <n v="90104"/>
    <x v="220"/>
    <s v="АПП в составе подушевого"/>
    <x v="40"/>
    <m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8"/>
    <n v="14838.32"/>
    <n v="16"/>
    <n v="29676.639999999999"/>
    <n v="104"/>
    <n v="192898.16"/>
    <n v="24"/>
    <n v="44514.96"/>
    <n v="24"/>
    <n v="44514.96"/>
    <n v="24"/>
    <n v="44514.96"/>
    <n v="32"/>
    <n v="59353.279999999999"/>
  </r>
  <r>
    <x v="0"/>
    <x v="12"/>
    <s v="001182"/>
    <x v="12"/>
    <n v="90105"/>
    <x v="221"/>
    <s v="АПП в составе подушевого"/>
    <x v="40"/>
    <m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9"/>
    <n v="19480.95"/>
    <n v="108"/>
    <n v="233771.4"/>
    <n v="27"/>
    <n v="58442.85"/>
    <n v="27"/>
    <n v="58442.85"/>
    <n v="27"/>
    <n v="58442.85"/>
    <n v="27"/>
    <n v="58442.85"/>
  </r>
  <r>
    <x v="0"/>
    <x v="12"/>
    <s v="001182"/>
    <x v="12"/>
    <n v="90106"/>
    <x v="222"/>
    <s v="АПП в составе подушевого"/>
    <x v="40"/>
    <m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0"/>
    <n v="18547.900000000001"/>
    <n v="19"/>
    <n v="35241.01"/>
    <n v="129"/>
    <n v="239267.91"/>
    <n v="30"/>
    <n v="55643.7"/>
    <n v="30"/>
    <n v="55643.7"/>
    <n v="30"/>
    <n v="55643.7"/>
    <n v="39"/>
    <n v="72336.81"/>
  </r>
  <r>
    <x v="0"/>
    <x v="12"/>
    <s v="001182"/>
    <x v="12"/>
    <n v="90107"/>
    <x v="223"/>
    <s v="АПП в составе подушевого"/>
    <x v="40"/>
    <m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8"/>
    <n v="16185.36"/>
    <n v="17"/>
    <n v="34393.89"/>
    <n v="105"/>
    <n v="212432.85"/>
    <n v="24"/>
    <n v="48556.08"/>
    <n v="24"/>
    <n v="48556.08"/>
    <n v="24"/>
    <n v="48556.08"/>
    <n v="33"/>
    <n v="66764.61"/>
  </r>
  <r>
    <x v="0"/>
    <x v="12"/>
    <s v="001182"/>
    <x v="12"/>
    <n v="90108"/>
    <x v="224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1"/>
    <n v="21957.87"/>
    <n v="110"/>
    <n v="219578.7"/>
    <n v="27"/>
    <n v="53896.59"/>
    <n v="27"/>
    <n v="53896.59"/>
    <n v="27"/>
    <n v="53896.59"/>
    <n v="29"/>
    <n v="57888.93"/>
  </r>
  <r>
    <x v="0"/>
    <x v="12"/>
    <s v="001182"/>
    <x v="12"/>
    <n v="90109"/>
    <x v="225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11"/>
    <n v="22254.87"/>
    <n v="88"/>
    <n v="178038.96"/>
    <n v="21"/>
    <n v="42486.57"/>
    <n v="21"/>
    <n v="42486.57"/>
    <n v="21"/>
    <n v="42486.57"/>
    <n v="25"/>
    <n v="50579.25"/>
  </r>
  <r>
    <x v="0"/>
    <x v="12"/>
    <s v="001182"/>
    <x v="12"/>
    <n v="90110"/>
    <x v="226"/>
    <s v="АПП в составе подушевого"/>
    <x v="40"/>
    <m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6"/>
    <n v="11128.74"/>
    <n v="15"/>
    <n v="27821.85"/>
    <n v="81"/>
    <n v="150237.99"/>
    <n v="18"/>
    <n v="33386.22"/>
    <n v="18"/>
    <n v="33386.22"/>
    <n v="18"/>
    <n v="33386.22"/>
    <n v="27"/>
    <n v="50079.33"/>
  </r>
  <r>
    <x v="0"/>
    <x v="12"/>
    <s v="001182"/>
    <x v="12"/>
    <n v="90111"/>
    <x v="227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2"/>
    <n v="25974.6"/>
    <n v="67"/>
    <n v="145024.85"/>
    <n v="15"/>
    <n v="32468.25"/>
    <n v="15"/>
    <n v="32468.25"/>
    <n v="15"/>
    <n v="32468.25"/>
    <n v="22"/>
    <n v="47620.1"/>
  </r>
  <r>
    <x v="0"/>
    <x v="12"/>
    <s v="001182"/>
    <x v="12"/>
    <n v="90112"/>
    <x v="228"/>
    <s v="АПП в составе подушевого"/>
    <x v="40"/>
    <m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3"/>
    <n v="5564.37"/>
    <n v="8"/>
    <n v="14838.32"/>
    <n v="41"/>
    <n v="76046.39"/>
    <n v="9"/>
    <n v="16693.11"/>
    <n v="9"/>
    <n v="16693.11"/>
    <n v="9"/>
    <n v="16693.11"/>
    <n v="14"/>
    <n v="25967.06"/>
  </r>
  <r>
    <x v="0"/>
    <x v="12"/>
    <s v="001182"/>
    <x v="12"/>
    <n v="90113"/>
    <x v="229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6"/>
    <n v="65713.320000000007"/>
    <n v="9"/>
    <n v="16428.330000000002"/>
    <n v="9"/>
    <n v="16428.330000000002"/>
    <n v="9"/>
    <n v="16428.330000000002"/>
    <n v="9"/>
    <n v="16428.330000000002"/>
  </r>
  <r>
    <x v="0"/>
    <x v="12"/>
    <s v="001182"/>
    <x v="12"/>
    <n v="90114"/>
    <x v="230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12"/>
    <n v="21580.44"/>
    <n v="34"/>
    <n v="61144.58"/>
    <n v="6"/>
    <n v="10790.22"/>
    <n v="6"/>
    <n v="10790.22"/>
    <n v="6"/>
    <n v="10790.22"/>
    <n v="16"/>
    <n v="28773.919999999998"/>
  </r>
  <r>
    <x v="0"/>
    <x v="12"/>
    <s v="001182"/>
    <x v="12"/>
    <n v="90115"/>
    <x v="231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4"/>
    <n v="25555.18"/>
    <n v="58"/>
    <n v="105871.46"/>
    <n v="12"/>
    <n v="21904.44"/>
    <n v="12"/>
    <n v="21904.44"/>
    <n v="12"/>
    <n v="21904.44"/>
    <n v="22"/>
    <n v="40158.14"/>
  </r>
  <r>
    <x v="0"/>
    <x v="12"/>
    <s v="001182"/>
    <x v="12"/>
    <n v="90116"/>
    <x v="232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7"/>
    <n v="11598.93"/>
    <n v="62"/>
    <n v="102733.38"/>
    <n v="15"/>
    <n v="24854.85"/>
    <n v="15"/>
    <n v="24854.85"/>
    <n v="15"/>
    <n v="24854.85"/>
    <n v="17"/>
    <n v="28168.83"/>
  </r>
  <r>
    <x v="0"/>
    <x v="12"/>
    <s v="001182"/>
    <x v="12"/>
    <n v="90117"/>
    <x v="233"/>
    <s v="АПП в составе подушевого"/>
    <x v="40"/>
    <m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5"/>
    <n v="9833.75"/>
    <n v="9"/>
    <n v="17700.75"/>
    <n v="64"/>
    <n v="125872"/>
    <n v="15"/>
    <n v="29501.25"/>
    <n v="15"/>
    <n v="29501.25"/>
    <n v="15"/>
    <n v="29501.25"/>
    <n v="19"/>
    <n v="37368.25"/>
  </r>
  <r>
    <x v="0"/>
    <x v="12"/>
    <s v="001182"/>
    <x v="12"/>
    <n v="90118"/>
    <x v="234"/>
    <s v="АПП в составе подушевого"/>
    <x v="40"/>
    <m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4"/>
    <n v="6627.96"/>
    <n v="6"/>
    <n v="9941.94"/>
    <n v="50"/>
    <n v="82849.5"/>
    <n v="12"/>
    <n v="19883.88"/>
    <n v="12"/>
    <n v="19883.88"/>
    <n v="12"/>
    <n v="19883.88"/>
    <n v="14"/>
    <n v="23197.86"/>
  </r>
  <r>
    <x v="0"/>
    <x v="12"/>
    <s v="001182"/>
    <x v="12"/>
    <n v="90119"/>
    <x v="235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10"/>
    <n v="18253.7"/>
    <n v="54"/>
    <n v="98569.98"/>
    <n v="12"/>
    <n v="21904.44"/>
    <n v="12"/>
    <n v="21904.44"/>
    <n v="12"/>
    <n v="21904.44"/>
    <n v="18"/>
    <n v="32856.660000000003"/>
  </r>
  <r>
    <x v="0"/>
    <x v="12"/>
    <s v="001182"/>
    <x v="12"/>
    <n v="90120"/>
    <x v="236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3"/>
    <n v="23378.81"/>
    <n v="46"/>
    <n v="82725.02"/>
    <n v="9"/>
    <n v="16185.33"/>
    <n v="9"/>
    <n v="16185.33"/>
    <n v="9"/>
    <n v="16185.33"/>
    <n v="19"/>
    <n v="34169.03"/>
  </r>
  <r>
    <x v="0"/>
    <x v="12"/>
    <s v="001182"/>
    <x v="12"/>
    <n v="90121"/>
    <x v="237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8"/>
    <n v="14602.96"/>
    <n v="41"/>
    <n v="74840.17"/>
    <n v="9"/>
    <n v="16428.330000000002"/>
    <n v="9"/>
    <n v="16428.330000000002"/>
    <n v="9"/>
    <n v="16428.330000000002"/>
    <n v="14"/>
    <n v="25555.18"/>
  </r>
  <r>
    <x v="0"/>
    <x v="12"/>
    <s v="001182"/>
    <x v="12"/>
    <n v="90122"/>
    <x v="238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2"/>
    <s v="001182"/>
    <x v="12"/>
    <n v="90123"/>
    <x v="239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1"/>
    <n v="21634.25"/>
    <n v="22"/>
    <n v="43268.5"/>
    <n v="3"/>
    <n v="5900.25"/>
    <n v="3"/>
    <n v="5900.25"/>
    <n v="3"/>
    <n v="5900.25"/>
    <n v="13"/>
    <n v="25567.75"/>
  </r>
  <r>
    <x v="0"/>
    <x v="12"/>
    <s v="001182"/>
    <x v="12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2"/>
    <s v="001182"/>
    <x v="12"/>
    <n v="90125"/>
    <x v="24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3"/>
    <n v="5476.11"/>
    <n v="14"/>
    <n v="25555.18"/>
    <n v="3"/>
    <n v="5476.11"/>
    <n v="3"/>
    <n v="5476.11"/>
    <n v="3"/>
    <n v="5476.11"/>
    <n v="5"/>
    <n v="9126.85"/>
  </r>
  <r>
    <x v="0"/>
    <x v="12"/>
    <s v="001182"/>
    <x v="12"/>
    <n v="90126"/>
    <x v="242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2"/>
    <n v="21580.44"/>
    <n v="3"/>
    <n v="5395.11"/>
    <n v="3"/>
    <n v="5395.11"/>
    <n v="3"/>
    <n v="5395.11"/>
    <n v="3"/>
    <n v="5395.11"/>
  </r>
  <r>
    <x v="0"/>
    <x v="12"/>
    <s v="001182"/>
    <x v="12"/>
    <n v="90127"/>
    <x v="243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2"/>
    <n v="21904.44"/>
    <n v="3"/>
    <n v="5476.11"/>
    <n v="3"/>
    <n v="5476.11"/>
    <n v="3"/>
    <n v="5476.11"/>
    <n v="3"/>
    <n v="5476.11"/>
  </r>
  <r>
    <x v="0"/>
    <x v="12"/>
    <s v="001182"/>
    <x v="12"/>
    <n v="90128"/>
    <x v="2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284.9500000000007"/>
    <n v="5"/>
    <n v="8284.9500000000007"/>
    <n v="0"/>
    <n v="0"/>
    <n v="0"/>
    <n v="0"/>
    <n v="0"/>
    <n v="0"/>
    <n v="5"/>
    <n v="8284.9500000000007"/>
  </r>
  <r>
    <x v="0"/>
    <x v="12"/>
    <s v="001182"/>
    <x v="12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800.5"/>
    <n v="6"/>
    <n v="11800.5"/>
    <n v="0"/>
    <n v="0"/>
    <n v="0"/>
    <n v="0"/>
    <n v="0"/>
    <n v="0"/>
    <n v="6"/>
    <n v="11800.5"/>
  </r>
  <r>
    <x v="0"/>
    <x v="12"/>
    <s v="001182"/>
    <x v="12"/>
    <n v="90130"/>
    <x v="2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3255.92"/>
    <n v="8"/>
    <n v="13255.92"/>
    <n v="0"/>
    <n v="0"/>
    <n v="0"/>
    <n v="0"/>
    <n v="0"/>
    <n v="0"/>
    <n v="8"/>
    <n v="13255.92"/>
  </r>
  <r>
    <x v="0"/>
    <x v="12"/>
    <s v="001182"/>
    <x v="12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126.85"/>
    <n v="5"/>
    <n v="9126.85"/>
    <n v="0"/>
    <n v="0"/>
    <n v="0"/>
    <n v="0"/>
    <n v="0"/>
    <n v="0"/>
    <n v="5"/>
    <n v="9126.85"/>
  </r>
  <r>
    <x v="0"/>
    <x v="12"/>
    <s v="001182"/>
    <x v="12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395.11"/>
    <n v="3"/>
    <n v="5395.11"/>
    <n v="0"/>
    <n v="0"/>
    <n v="0"/>
    <n v="0"/>
    <n v="0"/>
    <n v="0"/>
    <n v="3"/>
    <n v="5395.11"/>
  </r>
  <r>
    <x v="0"/>
    <x v="12"/>
    <s v="001182"/>
    <x v="12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12"/>
    <s v="001182"/>
    <x v="12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313.98"/>
    <n v="2"/>
    <n v="3313.98"/>
    <n v="0"/>
    <n v="0"/>
    <n v="0"/>
    <n v="0"/>
    <n v="0"/>
    <n v="0"/>
    <n v="2"/>
    <n v="3313.98"/>
  </r>
  <r>
    <x v="0"/>
    <x v="12"/>
    <s v="001182"/>
    <x v="12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2"/>
    <s v="001182"/>
    <x v="12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2"/>
    <s v="001182"/>
    <x v="12"/>
    <n v="91002"/>
    <x v="25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4"/>
    <n v="22966.44"/>
    <n v="69"/>
    <n v="113191.74"/>
    <n v="15"/>
    <n v="24606.9"/>
    <n v="15"/>
    <n v="24606.9"/>
    <n v="15"/>
    <n v="24606.9"/>
    <n v="24"/>
    <n v="39371.040000000001"/>
  </r>
  <r>
    <x v="0"/>
    <x v="12"/>
    <s v="001182"/>
    <x v="12"/>
    <n v="91003"/>
    <x v="254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5"/>
    <n v="27132.6"/>
    <n v="70"/>
    <n v="126618.8"/>
    <n v="15"/>
    <n v="27132.6"/>
    <n v="15"/>
    <n v="27132.6"/>
    <n v="15"/>
    <n v="27132.6"/>
    <n v="25"/>
    <n v="45221"/>
  </r>
  <r>
    <x v="0"/>
    <x v="12"/>
    <s v="001182"/>
    <x v="12"/>
    <n v="91005"/>
    <x v="255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2"/>
    <s v="001182"/>
    <x v="12"/>
    <n v="91006"/>
    <x v="256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7"/>
    <n v="11483.22"/>
    <n v="73"/>
    <n v="119753.58"/>
    <n v="18"/>
    <n v="29528.28"/>
    <n v="18"/>
    <n v="29528.28"/>
    <n v="18"/>
    <n v="29528.28"/>
    <n v="19"/>
    <n v="31168.74"/>
  </r>
  <r>
    <x v="0"/>
    <x v="12"/>
    <s v="001182"/>
    <x v="12"/>
    <n v="91008"/>
    <x v="257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7"/>
    <n v="27887.82"/>
    <n v="83"/>
    <n v="136158.18"/>
    <n v="18"/>
    <n v="29528.28"/>
    <n v="18"/>
    <n v="29528.28"/>
    <n v="18"/>
    <n v="29528.28"/>
    <n v="29"/>
    <n v="47573.34"/>
  </r>
  <r>
    <x v="0"/>
    <x v="12"/>
    <s v="001182"/>
    <x v="12"/>
    <n v="91009"/>
    <x v="258"/>
    <s v="АПП в составе подушевого"/>
    <x v="41"/>
    <m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7"/>
    <n v="12661.88"/>
    <n v="11"/>
    <n v="19897.240000000002"/>
    <n v="88"/>
    <n v="159177.92000000001"/>
    <n v="21"/>
    <n v="37985.64"/>
    <n v="21"/>
    <n v="37985.64"/>
    <n v="21"/>
    <n v="37985.64"/>
    <n v="25"/>
    <n v="45221"/>
  </r>
  <r>
    <x v="0"/>
    <x v="12"/>
    <s v="001182"/>
    <x v="12"/>
    <n v="91011"/>
    <x v="259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2"/>
    <n v="21706.080000000002"/>
    <n v="100"/>
    <n v="180884"/>
    <n v="24"/>
    <n v="43412.160000000003"/>
    <n v="24"/>
    <n v="43412.160000000003"/>
    <n v="24"/>
    <n v="43412.160000000003"/>
    <n v="28"/>
    <n v="50647.519999999997"/>
  </r>
  <r>
    <x v="0"/>
    <x v="12"/>
    <s v="001182"/>
    <x v="12"/>
    <n v="91012"/>
    <x v="260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4"/>
    <n v="22966.44"/>
    <n v="113"/>
    <n v="185371.98"/>
    <n v="27"/>
    <n v="44292.42"/>
    <n v="27"/>
    <n v="44292.42"/>
    <n v="27"/>
    <n v="44292.42"/>
    <n v="32"/>
    <n v="52494.720000000001"/>
  </r>
  <r>
    <x v="0"/>
    <x v="12"/>
    <s v="001182"/>
    <x v="12"/>
    <n v="91014"/>
    <x v="261"/>
    <s v="АПП в составе подушевого"/>
    <x v="41"/>
    <m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0"/>
    <n v="16404.599999999999"/>
    <n v="17"/>
    <n v="27887.82"/>
    <n v="127"/>
    <n v="208338.42"/>
    <n v="30"/>
    <n v="49213.8"/>
    <n v="30"/>
    <n v="49213.8"/>
    <n v="30"/>
    <n v="49213.8"/>
    <n v="37"/>
    <n v="60697.02"/>
  </r>
  <r>
    <x v="0"/>
    <x v="12"/>
    <s v="001182"/>
    <x v="12"/>
    <n v="91015"/>
    <x v="26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7"/>
    <x v="263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20"/>
    <n v="36176.800000000003"/>
    <n v="130"/>
    <n v="235149.2"/>
    <n v="30"/>
    <n v="54265.2"/>
    <n v="30"/>
    <n v="54265.2"/>
    <n v="30"/>
    <n v="54265.2"/>
    <n v="40"/>
    <n v="72353.600000000006"/>
  </r>
  <r>
    <x v="0"/>
    <x v="12"/>
    <s v="001182"/>
    <x v="12"/>
    <n v="91018"/>
    <x v="264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6"/>
    <n v="30785.759999999998"/>
    <n v="126"/>
    <n v="242437.86"/>
    <n v="30"/>
    <n v="57723.3"/>
    <n v="30"/>
    <n v="57723.3"/>
    <n v="30"/>
    <n v="57723.3"/>
    <n v="36"/>
    <n v="69267.960000000006"/>
  </r>
  <r>
    <x v="0"/>
    <x v="12"/>
    <s v="001182"/>
    <x v="12"/>
    <n v="91020"/>
    <x v="265"/>
    <s v="АПП в составе подушевого"/>
    <x v="41"/>
    <m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0"/>
    <n v="19241.099999999999"/>
    <n v="120"/>
    <n v="230893.2"/>
    <n v="30"/>
    <n v="57723.3"/>
    <n v="30"/>
    <n v="57723.3"/>
    <n v="30"/>
    <n v="57723.3"/>
    <n v="30"/>
    <n v="57723.3"/>
  </r>
  <r>
    <x v="0"/>
    <x v="12"/>
    <s v="001182"/>
    <x v="12"/>
    <n v="91021"/>
    <x v="266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20"/>
    <n v="41849.800000000003"/>
    <n v="119"/>
    <n v="249006.31"/>
    <n v="27"/>
    <n v="56497.23"/>
    <n v="27"/>
    <n v="56497.23"/>
    <n v="27"/>
    <n v="56497.23"/>
    <n v="38"/>
    <n v="79514.62"/>
  </r>
  <r>
    <x v="0"/>
    <x v="12"/>
    <s v="001182"/>
    <x v="12"/>
    <n v="91025"/>
    <x v="267"/>
    <s v="АПП в составе подушевого"/>
    <x v="41"/>
    <m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5"/>
    <n v="6234"/>
    <n v="16"/>
    <n v="19948.8"/>
    <n v="71"/>
    <n v="88522.8"/>
    <n v="15"/>
    <n v="18702"/>
    <n v="15"/>
    <n v="18702"/>
    <n v="15"/>
    <n v="18702"/>
    <n v="26"/>
    <n v="32416.799999999999"/>
  </r>
  <r>
    <x v="0"/>
    <x v="12"/>
    <s v="001182"/>
    <x v="12"/>
    <n v="91026"/>
    <x v="26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2"/>
    <s v="001182"/>
    <x v="12"/>
    <n v="91028"/>
    <x v="269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3"/>
    <n v="18397.34"/>
    <n v="57"/>
    <n v="80665.259999999995"/>
    <n v="12"/>
    <n v="16982.16"/>
    <n v="12"/>
    <n v="16982.16"/>
    <n v="12"/>
    <n v="16982.16"/>
    <n v="21"/>
    <n v="29718.78"/>
  </r>
  <r>
    <x v="0"/>
    <x v="12"/>
    <s v="001182"/>
    <x v="12"/>
    <n v="91029"/>
    <x v="270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1"/>
    <x v="271"/>
    <s v="АПП в составе подушевого"/>
    <x v="41"/>
    <m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4"/>
    <n v="4987.2"/>
    <n v="14"/>
    <n v="17455.2"/>
    <n v="58"/>
    <n v="72314.399999999994"/>
    <n v="12"/>
    <n v="14961.6"/>
    <n v="12"/>
    <n v="14961.6"/>
    <n v="12"/>
    <n v="14961.6"/>
    <n v="22"/>
    <n v="27429.599999999999"/>
  </r>
  <r>
    <x v="0"/>
    <x v="12"/>
    <s v="001182"/>
    <x v="12"/>
    <n v="91032"/>
    <x v="27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6"/>
    <n v="8491.08"/>
    <n v="61"/>
    <n v="86325.98"/>
    <n v="15"/>
    <n v="21227.7"/>
    <n v="15"/>
    <n v="21227.7"/>
    <n v="15"/>
    <n v="21227.7"/>
    <n v="16"/>
    <n v="22642.880000000001"/>
  </r>
  <r>
    <x v="0"/>
    <x v="12"/>
    <s v="001182"/>
    <x v="12"/>
    <n v="91034"/>
    <x v="273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2"/>
    <s v="001182"/>
    <x v="12"/>
    <n v="91035"/>
    <x v="274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1"/>
    <n v="13714.8"/>
    <n v="77"/>
    <n v="96003.6"/>
    <n v="18"/>
    <n v="22442.400000000001"/>
    <n v="18"/>
    <n v="22442.400000000001"/>
    <n v="18"/>
    <n v="22442.400000000001"/>
    <n v="23"/>
    <n v="28676.400000000001"/>
  </r>
  <r>
    <x v="0"/>
    <x v="12"/>
    <s v="001182"/>
    <x v="12"/>
    <n v="91037"/>
    <x v="275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5"/>
    <n v="18702"/>
    <n v="81"/>
    <n v="100990.8"/>
    <n v="18"/>
    <n v="22442.400000000001"/>
    <n v="18"/>
    <n v="22442.400000000001"/>
    <n v="18"/>
    <n v="22442.400000000001"/>
    <n v="27"/>
    <n v="33663.599999999999"/>
  </r>
  <r>
    <x v="0"/>
    <x v="12"/>
    <s v="001182"/>
    <x v="12"/>
    <n v="91038"/>
    <x v="276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4"/>
    <n v="19812.52"/>
    <n v="80"/>
    <n v="113214.39999999999"/>
    <n v="18"/>
    <n v="25473.24"/>
    <n v="18"/>
    <n v="25473.24"/>
    <n v="18"/>
    <n v="25473.24"/>
    <n v="26"/>
    <n v="36794.68"/>
  </r>
  <r>
    <x v="0"/>
    <x v="13"/>
    <s v="001183"/>
    <x v="13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3"/>
    <s v="001183"/>
    <x v="13"/>
    <n v="40070"/>
    <x v="33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4"/>
    <n v="22495.279999999999"/>
    <n v="26"/>
    <n v="146219.32"/>
    <n v="6"/>
    <n v="33742.92"/>
    <n v="6"/>
    <n v="33742.92"/>
    <n v="6"/>
    <n v="33742.92"/>
    <n v="8"/>
    <n v="44990.559999999998"/>
  </r>
  <r>
    <x v="0"/>
    <x v="13"/>
    <s v="001183"/>
    <x v="13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0"/>
    <n v="16292.1"/>
    <n v="32"/>
    <n v="52134.720000000001"/>
    <n v="6"/>
    <n v="9775.26"/>
    <n v="6"/>
    <n v="9775.26"/>
    <n v="6"/>
    <n v="9775.26"/>
    <n v="14"/>
    <n v="22808.94"/>
  </r>
  <r>
    <x v="0"/>
    <x v="13"/>
    <s v="001183"/>
    <x v="13"/>
    <n v="40072"/>
    <x v="35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5"/>
    <n v="5523.4"/>
    <n v="38"/>
    <n v="41977.84"/>
    <n v="9"/>
    <n v="9942.1200000000008"/>
    <n v="9"/>
    <n v="9942.1200000000008"/>
    <n v="9"/>
    <n v="9942.1200000000008"/>
    <n v="11"/>
    <n v="12151.48"/>
  </r>
  <r>
    <x v="0"/>
    <x v="13"/>
    <s v="001183"/>
    <x v="13"/>
    <n v="40073"/>
    <x v="3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1"/>
    <n v="4986.1899999999996"/>
    <n v="33"/>
    <n v="14958.57"/>
    <n v="6"/>
    <n v="2719.74"/>
    <n v="6"/>
    <n v="2719.74"/>
    <n v="6"/>
    <n v="2719.74"/>
    <n v="15"/>
    <n v="6799.35"/>
  </r>
  <r>
    <x v="0"/>
    <x v="13"/>
    <s v="001183"/>
    <x v="13"/>
    <n v="40074"/>
    <x v="37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5"/>
    <x v="3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3"/>
    <s v="001183"/>
    <x v="13"/>
    <n v="40076"/>
    <x v="3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3"/>
    <s v="001183"/>
    <x v="13"/>
    <n v="40077"/>
    <x v="40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3"/>
    <s v="001183"/>
    <x v="13"/>
    <n v="40078"/>
    <x v="41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79"/>
    <x v="4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080"/>
    <x v="4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081"/>
    <x v="44"/>
    <s v="АПП в составе подушевого"/>
    <x v="38"/>
    <m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4"/>
    <n v="114589.18"/>
    <n v="36"/>
    <n v="121329.72"/>
    <n v="410"/>
    <n v="1381810.7"/>
    <n v="102"/>
    <n v="343767.54"/>
    <n v="102"/>
    <n v="343767.54"/>
    <n v="102"/>
    <n v="343767.54"/>
    <n v="104"/>
    <n v="350508.08"/>
  </r>
  <r>
    <x v="0"/>
    <x v="13"/>
    <s v="001183"/>
    <x v="13"/>
    <n v="40082"/>
    <x v="45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083"/>
    <x v="4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13"/>
    <s v="001183"/>
    <x v="13"/>
    <n v="40084"/>
    <x v="47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13"/>
    <s v="001183"/>
    <x v="13"/>
    <n v="40085"/>
    <x v="48"/>
    <s v="АПП в составе подушевого"/>
    <x v="38"/>
    <m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3"/>
    <n v="132018.6"/>
    <n v="44"/>
    <n v="135088.79999999999"/>
    <n v="517"/>
    <n v="1587293.4"/>
    <n v="129"/>
    <n v="396055.8"/>
    <n v="129"/>
    <n v="396055.8"/>
    <n v="129"/>
    <n v="396055.8"/>
    <n v="130"/>
    <n v="399126"/>
  </r>
  <r>
    <x v="0"/>
    <x v="13"/>
    <s v="001183"/>
    <x v="13"/>
    <n v="40086"/>
    <x v="49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56"/>
    <n v="37667.839999999997"/>
    <n v="584"/>
    <n v="392821.76000000001"/>
    <n v="144"/>
    <n v="96860.160000000003"/>
    <n v="144"/>
    <n v="96860.160000000003"/>
    <n v="144"/>
    <n v="96860.160000000003"/>
    <n v="152"/>
    <n v="102241.28"/>
  </r>
  <r>
    <x v="0"/>
    <x v="13"/>
    <s v="001183"/>
    <x v="13"/>
    <n v="40087"/>
    <x v="50"/>
    <s v="АПП в составе подушевого"/>
    <x v="38"/>
    <m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0"/>
    <n v="33632"/>
    <n v="54"/>
    <n v="36322.559999999998"/>
    <n v="604"/>
    <n v="406274.56"/>
    <n v="150"/>
    <n v="100896"/>
    <n v="150"/>
    <n v="100896"/>
    <n v="150"/>
    <n v="100896"/>
    <n v="154"/>
    <n v="103586.56"/>
  </r>
  <r>
    <x v="0"/>
    <x v="13"/>
    <s v="001183"/>
    <x v="13"/>
    <n v="40088"/>
    <x v="51"/>
    <s v="АПП в составе подушевого"/>
    <x v="38"/>
    <m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54"/>
    <n v="367477.56"/>
    <n v="61"/>
    <n v="415113.54"/>
    <n v="655"/>
    <n v="4457366.7"/>
    <n v="162"/>
    <n v="1102432.68"/>
    <n v="162"/>
    <n v="1102432.68"/>
    <n v="162"/>
    <n v="1102432.68"/>
    <n v="169"/>
    <n v="1150068.6599999999"/>
  </r>
  <r>
    <x v="0"/>
    <x v="13"/>
    <s v="001183"/>
    <x v="13"/>
    <n v="40089"/>
    <x v="52"/>
    <s v="АПП в составе подушевого"/>
    <x v="38"/>
    <m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49"/>
    <n v="118874"/>
    <n v="53"/>
    <n v="128578"/>
    <n v="592"/>
    <n v="1436192"/>
    <n v="147"/>
    <n v="356622"/>
    <n v="147"/>
    <n v="356622"/>
    <n v="147"/>
    <n v="356622"/>
    <n v="151"/>
    <n v="366326"/>
  </r>
  <r>
    <x v="0"/>
    <x v="13"/>
    <s v="001183"/>
    <x v="13"/>
    <n v="40090"/>
    <x v="53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3"/>
    <s v="001183"/>
    <x v="13"/>
    <n v="40091"/>
    <x v="54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13"/>
    <s v="001183"/>
    <x v="13"/>
    <n v="40092"/>
    <x v="55"/>
    <s v="АПП в составе подушевого"/>
    <x v="38"/>
    <m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50"/>
    <n v="164061"/>
    <n v="61"/>
    <n v="200154.42"/>
    <n v="611"/>
    <n v="2004825.42"/>
    <n v="150"/>
    <n v="492183"/>
    <n v="150"/>
    <n v="492183"/>
    <n v="150"/>
    <n v="492183"/>
    <n v="161"/>
    <n v="528276.42000000004"/>
  </r>
  <r>
    <x v="0"/>
    <x v="13"/>
    <s v="001183"/>
    <x v="13"/>
    <n v="40093"/>
    <x v="56"/>
    <s v="АПП в составе подушевого"/>
    <x v="38"/>
    <m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43"/>
    <n v="28923.52"/>
    <n v="516"/>
    <n v="347082.23999999999"/>
    <n v="129"/>
    <n v="86770.559999999998"/>
    <n v="129"/>
    <n v="86770.559999999998"/>
    <n v="129"/>
    <n v="86770.559999999998"/>
    <n v="129"/>
    <n v="86770.559999999998"/>
  </r>
  <r>
    <x v="0"/>
    <x v="13"/>
    <s v="001183"/>
    <x v="13"/>
    <n v="40094"/>
    <x v="57"/>
    <s v="АПП в составе подушевого"/>
    <x v="38"/>
    <m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39"/>
    <n v="26232.959999999999"/>
    <n v="50"/>
    <n v="33632"/>
    <n v="479"/>
    <n v="322194.56"/>
    <n v="117"/>
    <n v="78698.880000000005"/>
    <n v="117"/>
    <n v="78698.880000000005"/>
    <n v="117"/>
    <n v="78698.880000000005"/>
    <n v="128"/>
    <n v="86097.919999999998"/>
  </r>
  <r>
    <x v="0"/>
    <x v="13"/>
    <s v="001183"/>
    <x v="13"/>
    <n v="40095"/>
    <x v="58"/>
    <s v="АПП в составе подушевого"/>
    <x v="38"/>
    <m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2"/>
    <n v="39814.32"/>
    <n v="43"/>
    <n v="40762.28"/>
    <n v="505"/>
    <n v="478719.8"/>
    <n v="126"/>
    <n v="119442.96"/>
    <n v="126"/>
    <n v="119442.96"/>
    <n v="126"/>
    <n v="119442.96"/>
    <n v="127"/>
    <n v="120390.92"/>
  </r>
  <r>
    <x v="0"/>
    <x v="13"/>
    <s v="001183"/>
    <x v="13"/>
    <n v="40096"/>
    <x v="59"/>
    <s v="АПП в составе подушевого"/>
    <x v="38"/>
    <m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39"/>
    <n v="38825.67"/>
    <n v="468"/>
    <n v="465908.04"/>
    <n v="117"/>
    <n v="116477.01"/>
    <n v="117"/>
    <n v="116477.01"/>
    <n v="117"/>
    <n v="116477.01"/>
    <n v="117"/>
    <n v="116477.01"/>
  </r>
  <r>
    <x v="0"/>
    <x v="13"/>
    <s v="001183"/>
    <x v="13"/>
    <n v="40097"/>
    <x v="60"/>
    <s v="АПП в составе подушевого"/>
    <x v="38"/>
    <m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25"/>
    <n v="157516.75"/>
    <n v="36"/>
    <n v="226824.12"/>
    <n v="311"/>
    <n v="1959508.37"/>
    <n v="75"/>
    <n v="472550.25"/>
    <n v="75"/>
    <n v="472550.25"/>
    <n v="75"/>
    <n v="472550.25"/>
    <n v="86"/>
    <n v="541857.62"/>
  </r>
  <r>
    <x v="0"/>
    <x v="13"/>
    <s v="001183"/>
    <x v="13"/>
    <n v="40098"/>
    <x v="61"/>
    <s v="АПП в составе подушевого"/>
    <x v="38"/>
    <m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5"/>
    <n v="104519.5"/>
    <n v="28"/>
    <n v="117061.84"/>
    <n v="303"/>
    <n v="1266776.3400000001"/>
    <n v="75"/>
    <n v="313558.5"/>
    <n v="75"/>
    <n v="313558.5"/>
    <n v="75"/>
    <n v="313558.5"/>
    <n v="78"/>
    <n v="326100.84000000003"/>
  </r>
  <r>
    <x v="0"/>
    <x v="13"/>
    <s v="001183"/>
    <x v="13"/>
    <n v="40099"/>
    <x v="62"/>
    <s v="АПП в составе подушевого"/>
    <x v="38"/>
    <m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24"/>
    <n v="112842.72"/>
    <n v="35"/>
    <n v="164562.29999999999"/>
    <n v="299"/>
    <n v="1405832.22"/>
    <n v="72"/>
    <n v="338528.16"/>
    <n v="72"/>
    <n v="338528.16"/>
    <n v="72"/>
    <n v="338528.16"/>
    <n v="83"/>
    <n v="390247.74"/>
  </r>
  <r>
    <x v="0"/>
    <x v="13"/>
    <s v="001183"/>
    <x v="13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050.33"/>
    <n v="9"/>
    <n v="7050.33"/>
    <n v="0"/>
    <n v="0"/>
    <n v="0"/>
    <n v="0"/>
    <n v="0"/>
    <n v="0"/>
    <n v="9"/>
    <n v="7050.33"/>
  </r>
  <r>
    <x v="0"/>
    <x v="13"/>
    <s v="001183"/>
    <x v="13"/>
    <n v="40101"/>
    <x v="64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4"/>
    <n v="22495.279999999999"/>
    <n v="15"/>
    <n v="84357.3"/>
    <n v="3"/>
    <n v="16871.46"/>
    <n v="3"/>
    <n v="16871.46"/>
    <n v="3"/>
    <n v="16871.46"/>
    <n v="6"/>
    <n v="33742.92"/>
  </r>
  <r>
    <x v="0"/>
    <x v="13"/>
    <s v="001183"/>
    <x v="13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8"/>
    <n v="13033.68"/>
    <n v="30"/>
    <n v="48876.3"/>
    <n v="6"/>
    <n v="9775.26"/>
    <n v="6"/>
    <n v="9775.26"/>
    <n v="6"/>
    <n v="9775.26"/>
    <n v="12"/>
    <n v="19550.52"/>
  </r>
  <r>
    <x v="0"/>
    <x v="13"/>
    <s v="001183"/>
    <x v="13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5"/>
    <n v="5523.4"/>
    <n v="16"/>
    <n v="17674.88"/>
    <n v="3"/>
    <n v="3314.04"/>
    <n v="3"/>
    <n v="3314.04"/>
    <n v="3"/>
    <n v="3314.04"/>
    <n v="7"/>
    <n v="7732.76"/>
  </r>
  <r>
    <x v="0"/>
    <x v="13"/>
    <s v="001183"/>
    <x v="13"/>
    <n v="40104"/>
    <x v="6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13"/>
    <s v="001183"/>
    <x v="13"/>
    <n v="40105"/>
    <x v="68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13"/>
    <s v="001183"/>
    <x v="13"/>
    <n v="40106"/>
    <x v="69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07"/>
    <x v="7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13"/>
    <s v="001183"/>
    <x v="13"/>
    <n v="40108"/>
    <x v="7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9"/>
    <n v="4079.61"/>
    <n v="31"/>
    <n v="14051.99"/>
    <n v="6"/>
    <n v="2719.74"/>
    <n v="6"/>
    <n v="2719.74"/>
    <n v="6"/>
    <n v="2719.74"/>
    <n v="13"/>
    <n v="5892.77"/>
  </r>
  <r>
    <x v="0"/>
    <x v="13"/>
    <s v="001183"/>
    <x v="13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3"/>
    <s v="001183"/>
    <x v="13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13"/>
    <s v="001183"/>
    <x v="13"/>
    <n v="40111"/>
    <x v="74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13"/>
    <s v="001183"/>
    <x v="13"/>
    <n v="40112"/>
    <x v="75"/>
    <s v="АПП в составе подушевого"/>
    <x v="38"/>
    <m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2"/>
    <n v="107848.64"/>
    <n v="33"/>
    <n v="111218.91"/>
    <n v="385"/>
    <n v="1297553.95"/>
    <n v="96"/>
    <n v="323545.92"/>
    <n v="96"/>
    <n v="323545.92"/>
    <n v="96"/>
    <n v="323545.92"/>
    <n v="97"/>
    <n v="326916.19"/>
  </r>
  <r>
    <x v="0"/>
    <x v="13"/>
    <s v="001183"/>
    <x v="13"/>
    <n v="40113"/>
    <x v="7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3"/>
    <s v="001183"/>
    <x v="13"/>
    <n v="40114"/>
    <x v="7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13"/>
    <s v="001183"/>
    <x v="13"/>
    <n v="40115"/>
    <x v="78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0"/>
    <n v="33632"/>
    <n v="512"/>
    <n v="344391.67999999999"/>
    <n v="126"/>
    <n v="84752.639999999999"/>
    <n v="126"/>
    <n v="84752.639999999999"/>
    <n v="126"/>
    <n v="84752.639999999999"/>
    <n v="134"/>
    <n v="90133.759999999995"/>
  </r>
  <r>
    <x v="0"/>
    <x v="13"/>
    <s v="001183"/>
    <x v="13"/>
    <n v="40116"/>
    <x v="79"/>
    <s v="АПП в составе подушевого"/>
    <x v="38"/>
    <m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41"/>
    <n v="126435.8"/>
    <n v="51"/>
    <n v="157273.79999999999"/>
    <n v="502"/>
    <n v="1548067.6"/>
    <n v="123"/>
    <n v="379307.4"/>
    <n v="123"/>
    <n v="379307.4"/>
    <n v="123"/>
    <n v="379307.4"/>
    <n v="133"/>
    <n v="410145.4"/>
  </r>
  <r>
    <x v="0"/>
    <x v="13"/>
    <s v="001183"/>
    <x v="13"/>
    <n v="40117"/>
    <x v="80"/>
    <s v="АПП в составе подушевого"/>
    <x v="38"/>
    <m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5"/>
    <n v="30268.799999999999"/>
    <n v="48"/>
    <n v="32286.720000000001"/>
    <n v="543"/>
    <n v="365243.52"/>
    <n v="135"/>
    <n v="90806.399999999994"/>
    <n v="135"/>
    <n v="90806.399999999994"/>
    <n v="135"/>
    <n v="90806.399999999994"/>
    <n v="138"/>
    <n v="92824.320000000007"/>
  </r>
  <r>
    <x v="0"/>
    <x v="13"/>
    <s v="001183"/>
    <x v="13"/>
    <n v="40118"/>
    <x v="81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0"/>
    <n v="33632"/>
    <n v="534"/>
    <n v="359189.76000000001"/>
    <n v="132"/>
    <n v="88788.479999999996"/>
    <n v="132"/>
    <n v="88788.479999999996"/>
    <n v="132"/>
    <n v="88788.479999999996"/>
    <n v="138"/>
    <n v="92824.320000000007"/>
  </r>
  <r>
    <x v="0"/>
    <x v="13"/>
    <s v="001183"/>
    <x v="13"/>
    <n v="40119"/>
    <x v="82"/>
    <s v="АПП в составе подушевого"/>
    <x v="38"/>
    <m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2"/>
    <n v="354574.48"/>
    <n v="59"/>
    <n v="402305.66"/>
    <n v="631"/>
    <n v="4302624.9400000004"/>
    <n v="156"/>
    <n v="1063723.44"/>
    <n v="156"/>
    <n v="1063723.44"/>
    <n v="156"/>
    <n v="1063723.44"/>
    <n v="163"/>
    <n v="1111454.6200000001"/>
  </r>
  <r>
    <x v="0"/>
    <x v="13"/>
    <s v="001183"/>
    <x v="13"/>
    <n v="40120"/>
    <x v="83"/>
    <s v="АПП в составе подушевого"/>
    <x v="38"/>
    <m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50"/>
    <n v="121300"/>
    <n v="61"/>
    <n v="147986"/>
    <n v="611"/>
    <n v="1482286"/>
    <n v="150"/>
    <n v="363900"/>
    <n v="150"/>
    <n v="363900"/>
    <n v="150"/>
    <n v="363900"/>
    <n v="161"/>
    <n v="390586"/>
  </r>
  <r>
    <x v="0"/>
    <x v="13"/>
    <s v="001183"/>
    <x v="13"/>
    <n v="40121"/>
    <x v="84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2"/>
    <n v="34977.279999999999"/>
    <n v="591"/>
    <n v="397530.24"/>
    <n v="147"/>
    <n v="98878.080000000002"/>
    <n v="147"/>
    <n v="98878.080000000002"/>
    <n v="147"/>
    <n v="98878.080000000002"/>
    <n v="150"/>
    <n v="100896"/>
  </r>
  <r>
    <x v="0"/>
    <x v="13"/>
    <s v="001183"/>
    <x v="13"/>
    <n v="40122"/>
    <x v="85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53"/>
    <n v="35649.919999999998"/>
    <n v="515"/>
    <n v="346409.6"/>
    <n v="126"/>
    <n v="84752.639999999999"/>
    <n v="126"/>
    <n v="84752.639999999999"/>
    <n v="126"/>
    <n v="84752.639999999999"/>
    <n v="137"/>
    <n v="92151.679999999993"/>
  </r>
  <r>
    <x v="0"/>
    <x v="13"/>
    <s v="001183"/>
    <x v="13"/>
    <n v="40123"/>
    <x v="86"/>
    <s v="АПП в составе подушевого"/>
    <x v="38"/>
    <m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46"/>
    <n v="150936.12"/>
    <n v="52"/>
    <n v="170623.44"/>
    <n v="558"/>
    <n v="1830920.76"/>
    <n v="138"/>
    <n v="452808.36"/>
    <n v="138"/>
    <n v="452808.36"/>
    <n v="138"/>
    <n v="452808.36"/>
    <n v="144"/>
    <n v="472495.68"/>
  </r>
  <r>
    <x v="0"/>
    <x v="13"/>
    <s v="001183"/>
    <x v="13"/>
    <n v="40124"/>
    <x v="87"/>
    <s v="АПП в составе подушевого"/>
    <x v="38"/>
    <m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2"/>
    <n v="28250.880000000001"/>
    <n v="46"/>
    <n v="30941.439999999999"/>
    <n v="508"/>
    <n v="341701.12"/>
    <n v="126"/>
    <n v="84752.639999999999"/>
    <n v="126"/>
    <n v="84752.639999999999"/>
    <n v="126"/>
    <n v="84752.639999999999"/>
    <n v="130"/>
    <n v="87443.199999999997"/>
  </r>
  <r>
    <x v="0"/>
    <x v="13"/>
    <s v="001183"/>
    <x v="13"/>
    <n v="40125"/>
    <x v="88"/>
    <s v="АПП в составе подушевого"/>
    <x v="38"/>
    <m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44"/>
    <n v="29596.16"/>
    <n v="51"/>
    <n v="34304.639999999999"/>
    <n v="535"/>
    <n v="359862.4"/>
    <n v="132"/>
    <n v="88788.479999999996"/>
    <n v="132"/>
    <n v="88788.479999999996"/>
    <n v="132"/>
    <n v="88788.479999999996"/>
    <n v="139"/>
    <n v="93496.960000000006"/>
  </r>
  <r>
    <x v="0"/>
    <x v="13"/>
    <s v="001183"/>
    <x v="13"/>
    <n v="40126"/>
    <x v="89"/>
    <s v="АПП в составе подушевого"/>
    <x v="38"/>
    <m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38"/>
    <n v="36022.480000000003"/>
    <n v="43"/>
    <n v="40762.28"/>
    <n v="461"/>
    <n v="437009.56"/>
    <n v="114"/>
    <n v="108067.44"/>
    <n v="114"/>
    <n v="108067.44"/>
    <n v="114"/>
    <n v="108067.44"/>
    <n v="119"/>
    <n v="112807.24"/>
  </r>
  <r>
    <x v="0"/>
    <x v="13"/>
    <s v="001183"/>
    <x v="13"/>
    <n v="40127"/>
    <x v="90"/>
    <s v="АПП в составе подушевого"/>
    <x v="38"/>
    <m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5"/>
    <n v="35319.550000000003"/>
    <n v="38"/>
    <n v="38346.94"/>
    <n v="423"/>
    <n v="426861.99"/>
    <n v="105"/>
    <n v="105958.65"/>
    <n v="105"/>
    <n v="105958.65"/>
    <n v="105"/>
    <n v="105958.65"/>
    <n v="108"/>
    <n v="108986.04"/>
  </r>
  <r>
    <x v="0"/>
    <x v="13"/>
    <s v="001183"/>
    <x v="13"/>
    <n v="40128"/>
    <x v="91"/>
    <s v="АПП в составе подушевого"/>
    <x v="38"/>
    <m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23"/>
    <n v="145228.21"/>
    <n v="31"/>
    <n v="195742.37"/>
    <n v="284"/>
    <n v="1793252.68"/>
    <n v="69"/>
    <n v="435684.63"/>
    <n v="69"/>
    <n v="435684.63"/>
    <n v="69"/>
    <n v="435684.63"/>
    <n v="77"/>
    <n v="486198.79"/>
  </r>
  <r>
    <x v="0"/>
    <x v="13"/>
    <s v="001183"/>
    <x v="13"/>
    <n v="40129"/>
    <x v="92"/>
    <s v="АПП в составе подушевого"/>
    <x v="38"/>
    <m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3"/>
    <n v="96470.74"/>
    <n v="276"/>
    <n v="1157648.8799999999"/>
    <n v="69"/>
    <n v="289412.21999999997"/>
    <n v="69"/>
    <n v="289412.21999999997"/>
    <n v="69"/>
    <n v="289412.21999999997"/>
    <n v="69"/>
    <n v="289412.21999999997"/>
  </r>
  <r>
    <x v="0"/>
    <x v="13"/>
    <s v="001183"/>
    <x v="13"/>
    <n v="40130"/>
    <x v="93"/>
    <s v="АПП в составе подушевого"/>
    <x v="38"/>
    <m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23"/>
    <n v="108453.74"/>
    <n v="32"/>
    <n v="150892.16"/>
    <n v="285"/>
    <n v="1343883.3"/>
    <n v="69"/>
    <n v="325361.21999999997"/>
    <n v="69"/>
    <n v="325361.21999999997"/>
    <n v="69"/>
    <n v="325361.21999999997"/>
    <n v="78"/>
    <n v="367799.64"/>
  </r>
  <r>
    <x v="0"/>
    <x v="13"/>
    <s v="001183"/>
    <x v="13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3"/>
    <s v="001183"/>
    <x v="13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13"/>
    <s v="001183"/>
    <x v="13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13"/>
    <s v="001183"/>
    <x v="13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13"/>
    <s v="001183"/>
    <x v="13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8794.800000000003"/>
    <n v="5"/>
    <n v="38794.800000000003"/>
    <n v="0"/>
    <n v="0"/>
    <n v="0"/>
    <n v="0"/>
    <n v="0"/>
    <n v="0"/>
    <n v="5"/>
    <n v="38794.800000000003"/>
  </r>
  <r>
    <x v="0"/>
    <x v="13"/>
    <s v="001183"/>
    <x v="13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13"/>
    <s v="001183"/>
    <x v="13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13"/>
    <s v="001183"/>
    <x v="13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13"/>
    <s v="001183"/>
    <x v="13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13"/>
    <s v="001183"/>
    <x v="13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13"/>
    <s v="001183"/>
    <x v="13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817.96"/>
    <n v="3"/>
    <n v="23817.96"/>
    <n v="0"/>
    <n v="0"/>
    <n v="0"/>
    <n v="0"/>
    <n v="0"/>
    <n v="0"/>
    <n v="3"/>
    <n v="23817.96"/>
  </r>
  <r>
    <x v="0"/>
    <x v="13"/>
    <s v="001183"/>
    <x v="13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13"/>
    <s v="001183"/>
    <x v="13"/>
    <n v="40020"/>
    <x v="28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441.62"/>
    <n v="2"/>
    <n v="11441.62"/>
    <n v="0"/>
    <n v="0"/>
    <n v="0"/>
    <n v="0"/>
    <n v="0"/>
    <n v="0"/>
    <n v="2"/>
    <n v="11441.62"/>
  </r>
  <r>
    <x v="0"/>
    <x v="13"/>
    <s v="001183"/>
    <x v="13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13"/>
    <s v="001183"/>
    <x v="13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13"/>
    <s v="001183"/>
    <x v="13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13"/>
    <s v="001183"/>
    <x v="13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13"/>
    <s v="001183"/>
    <x v="13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13"/>
    <s v="001183"/>
    <x v="13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954.97"/>
    <n v="3"/>
    <n v="23954.97"/>
    <n v="0"/>
    <n v="0"/>
    <n v="0"/>
    <n v="0"/>
    <n v="0"/>
    <n v="0"/>
    <n v="3"/>
    <n v="23954.97"/>
  </r>
  <r>
    <x v="0"/>
    <x v="13"/>
    <s v="001183"/>
    <x v="13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924.949999999997"/>
    <n v="5"/>
    <n v="39924.949999999997"/>
    <n v="0"/>
    <n v="0"/>
    <n v="0"/>
    <n v="0"/>
    <n v="0"/>
    <n v="0"/>
    <n v="5"/>
    <n v="39924.949999999997"/>
  </r>
  <r>
    <x v="0"/>
    <x v="13"/>
    <s v="001183"/>
    <x v="13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9"/>
    <s v="001184"/>
    <x v="9"/>
    <n v="40069"/>
    <x v="32"/>
    <s v="АПП в составе подушевого"/>
    <x v="38"/>
    <m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1"/>
    <n v="783.37"/>
    <n v="2"/>
    <n v="1566.74"/>
    <n v="13"/>
    <n v="10183.81"/>
    <n v="3"/>
    <n v="2350.11"/>
    <n v="3"/>
    <n v="2350.11"/>
    <n v="3"/>
    <n v="2350.11"/>
    <n v="4"/>
    <n v="3133.48"/>
  </r>
  <r>
    <x v="0"/>
    <x v="9"/>
    <s v="001184"/>
    <x v="9"/>
    <n v="40070"/>
    <x v="33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1"/>
    <n v="61862.02"/>
    <n v="33"/>
    <n v="185586.06"/>
    <n v="6"/>
    <n v="33742.92"/>
    <n v="6"/>
    <n v="33742.92"/>
    <n v="6"/>
    <n v="33742.92"/>
    <n v="15"/>
    <n v="84357.3"/>
  </r>
  <r>
    <x v="0"/>
    <x v="9"/>
    <s v="001184"/>
    <x v="9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13"/>
    <n v="21179.73"/>
    <n v="35"/>
    <n v="57022.35"/>
    <n v="6"/>
    <n v="9775.26"/>
    <n v="6"/>
    <n v="9775.26"/>
    <n v="6"/>
    <n v="9775.26"/>
    <n v="17"/>
    <n v="27696.57"/>
  </r>
  <r>
    <x v="0"/>
    <x v="9"/>
    <s v="001184"/>
    <x v="9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3"/>
    <n v="3314.04"/>
    <n v="25"/>
    <n v="27617"/>
    <n v="6"/>
    <n v="6628.08"/>
    <n v="6"/>
    <n v="6628.08"/>
    <n v="6"/>
    <n v="6628.08"/>
    <n v="7"/>
    <n v="7732.76"/>
  </r>
  <r>
    <x v="0"/>
    <x v="9"/>
    <s v="001184"/>
    <x v="9"/>
    <n v="40073"/>
    <x v="3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4"/>
    <x v="37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8"/>
    <n v="21757.919999999998"/>
    <n v="12"/>
    <n v="5439.48"/>
    <n v="12"/>
    <n v="5439.48"/>
    <n v="12"/>
    <n v="5439.48"/>
    <n v="12"/>
    <n v="5439.48"/>
  </r>
  <r>
    <x v="0"/>
    <x v="9"/>
    <s v="001184"/>
    <x v="9"/>
    <n v="40075"/>
    <x v="38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076"/>
    <x v="3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3"/>
    <n v="5892.77"/>
    <n v="46"/>
    <n v="20851.34"/>
    <n v="9"/>
    <n v="4079.61"/>
    <n v="9"/>
    <n v="4079.61"/>
    <n v="9"/>
    <n v="4079.61"/>
    <n v="19"/>
    <n v="8612.51"/>
  </r>
  <r>
    <x v="0"/>
    <x v="9"/>
    <s v="001184"/>
    <x v="9"/>
    <n v="40077"/>
    <x v="40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9"/>
    <s v="001184"/>
    <x v="9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9"/>
    <s v="001184"/>
    <x v="9"/>
    <n v="40079"/>
    <x v="4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9"/>
    <s v="001184"/>
    <x v="9"/>
    <n v="40080"/>
    <x v="4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9"/>
    <s v="001184"/>
    <x v="9"/>
    <n v="40081"/>
    <x v="44"/>
    <s v="АПП в составе подушевого"/>
    <x v="38"/>
    <m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0"/>
    <n v="134810.79999999999"/>
    <n v="42"/>
    <n v="141551.34"/>
    <n v="482"/>
    <n v="1624470.14"/>
    <n v="120"/>
    <n v="404432.4"/>
    <n v="120"/>
    <n v="404432.4"/>
    <n v="120"/>
    <n v="404432.4"/>
    <n v="122"/>
    <n v="411172.94"/>
  </r>
  <r>
    <x v="0"/>
    <x v="9"/>
    <s v="001184"/>
    <x v="9"/>
    <n v="40082"/>
    <x v="45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0"/>
    <n v="27197.4"/>
    <n v="15"/>
    <n v="6799.35"/>
    <n v="15"/>
    <n v="6799.35"/>
    <n v="15"/>
    <n v="6799.35"/>
    <n v="15"/>
    <n v="6799.35"/>
  </r>
  <r>
    <x v="0"/>
    <x v="9"/>
    <s v="001184"/>
    <x v="9"/>
    <n v="40083"/>
    <x v="4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084"/>
    <x v="47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7"/>
    <n v="38340.480000000003"/>
    <n v="673"/>
    <n v="452686.72"/>
    <n v="168"/>
    <n v="113003.52"/>
    <n v="168"/>
    <n v="113003.52"/>
    <n v="168"/>
    <n v="113003.52"/>
    <n v="169"/>
    <n v="113676.16"/>
  </r>
  <r>
    <x v="0"/>
    <x v="9"/>
    <s v="001184"/>
    <x v="9"/>
    <n v="40085"/>
    <x v="48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8"/>
    <n v="178071.6"/>
    <n v="619"/>
    <n v="1900453.8"/>
    <n v="153"/>
    <n v="469740.6"/>
    <n v="153"/>
    <n v="469740.6"/>
    <n v="153"/>
    <n v="469740.6"/>
    <n v="160"/>
    <n v="491232"/>
  </r>
  <r>
    <x v="0"/>
    <x v="9"/>
    <s v="001184"/>
    <x v="9"/>
    <n v="40086"/>
    <x v="49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4"/>
    <n v="43048.959999999999"/>
    <n v="680"/>
    <n v="457395.20000000001"/>
    <n v="168"/>
    <n v="113003.52"/>
    <n v="168"/>
    <n v="113003.52"/>
    <n v="168"/>
    <n v="113003.52"/>
    <n v="176"/>
    <n v="118384.64"/>
  </r>
  <r>
    <x v="0"/>
    <x v="9"/>
    <s v="001184"/>
    <x v="9"/>
    <n v="40087"/>
    <x v="50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9"/>
    <s v="001184"/>
    <x v="9"/>
    <n v="40088"/>
    <x v="51"/>
    <s v="АПП в составе подушевого"/>
    <x v="38"/>
    <m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59"/>
    <n v="401503.26"/>
    <n v="70"/>
    <n v="476359.8"/>
    <n v="719"/>
    <n v="4892895.66"/>
    <n v="177"/>
    <n v="1204509.78"/>
    <n v="177"/>
    <n v="1204509.78"/>
    <n v="177"/>
    <n v="1204509.78"/>
    <n v="188"/>
    <n v="1279366.32"/>
  </r>
  <r>
    <x v="0"/>
    <x v="9"/>
    <s v="001184"/>
    <x v="9"/>
    <n v="40089"/>
    <x v="52"/>
    <s v="АПП в составе подушевого"/>
    <x v="38"/>
    <m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58"/>
    <n v="140708"/>
    <n v="66"/>
    <n v="160116"/>
    <n v="704"/>
    <n v="1707904"/>
    <n v="174"/>
    <n v="422124"/>
    <n v="174"/>
    <n v="422124"/>
    <n v="174"/>
    <n v="422124"/>
    <n v="182"/>
    <n v="441532"/>
  </r>
  <r>
    <x v="0"/>
    <x v="9"/>
    <s v="001184"/>
    <x v="9"/>
    <n v="40090"/>
    <x v="53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62"/>
    <n v="41703.68"/>
    <n v="656"/>
    <n v="441251.84000000003"/>
    <n v="162"/>
    <n v="108967.67999999999"/>
    <n v="162"/>
    <n v="108967.67999999999"/>
    <n v="162"/>
    <n v="108967.67999999999"/>
    <n v="170"/>
    <n v="114348.8"/>
  </r>
  <r>
    <x v="0"/>
    <x v="9"/>
    <s v="001184"/>
    <x v="9"/>
    <n v="40091"/>
    <x v="54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3"/>
    <n v="35649.919999999998"/>
    <n v="592"/>
    <n v="398202.88"/>
    <n v="147"/>
    <n v="98878.080000000002"/>
    <n v="147"/>
    <n v="98878.080000000002"/>
    <n v="147"/>
    <n v="98878.080000000002"/>
    <n v="151"/>
    <n v="101568.64"/>
  </r>
  <r>
    <x v="0"/>
    <x v="9"/>
    <s v="001184"/>
    <x v="9"/>
    <n v="40092"/>
    <x v="55"/>
    <s v="АПП в составе подушевого"/>
    <x v="38"/>
    <m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49"/>
    <n v="160779.78"/>
    <n v="57"/>
    <n v="187029.54"/>
    <n v="596"/>
    <n v="1955607.12"/>
    <n v="147"/>
    <n v="482339.34"/>
    <n v="147"/>
    <n v="482339.34"/>
    <n v="147"/>
    <n v="482339.34"/>
    <n v="155"/>
    <n v="508589.1"/>
  </r>
  <r>
    <x v="0"/>
    <x v="9"/>
    <s v="001184"/>
    <x v="9"/>
    <n v="40093"/>
    <x v="56"/>
    <s v="АПП в составе подушевого"/>
    <x v="38"/>
    <m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8"/>
    <n v="32286.720000000001"/>
    <n v="49"/>
    <n v="32959.360000000001"/>
    <n v="577"/>
    <n v="388113.28"/>
    <n v="144"/>
    <n v="96860.160000000003"/>
    <n v="144"/>
    <n v="96860.160000000003"/>
    <n v="144"/>
    <n v="96860.160000000003"/>
    <n v="145"/>
    <n v="97532.800000000003"/>
  </r>
  <r>
    <x v="0"/>
    <x v="9"/>
    <s v="001184"/>
    <x v="9"/>
    <n v="40094"/>
    <x v="57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52"/>
    <n v="371297.28000000003"/>
    <n v="138"/>
    <n v="92824.320000000007"/>
    <n v="138"/>
    <n v="92824.320000000007"/>
    <n v="138"/>
    <n v="92824.320000000007"/>
    <n v="138"/>
    <n v="92824.320000000007"/>
  </r>
  <r>
    <x v="0"/>
    <x v="9"/>
    <s v="001184"/>
    <x v="9"/>
    <n v="40095"/>
    <x v="58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5"/>
    <n v="42658.2"/>
    <n v="529"/>
    <n v="501470.84"/>
    <n v="132"/>
    <n v="125130.72"/>
    <n v="132"/>
    <n v="125130.72"/>
    <n v="132"/>
    <n v="125130.72"/>
    <n v="133"/>
    <n v="126078.68"/>
  </r>
  <r>
    <x v="0"/>
    <x v="9"/>
    <s v="001184"/>
    <x v="9"/>
    <n v="40096"/>
    <x v="59"/>
    <s v="АПП в составе подушевого"/>
    <x v="38"/>
    <m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3"/>
    <n v="42807.79"/>
    <n v="45"/>
    <n v="44798.85"/>
    <n v="518"/>
    <n v="515684.54"/>
    <n v="129"/>
    <n v="128423.37"/>
    <n v="129"/>
    <n v="128423.37"/>
    <n v="129"/>
    <n v="128423.37"/>
    <n v="131"/>
    <n v="130414.43"/>
  </r>
  <r>
    <x v="0"/>
    <x v="9"/>
    <s v="001184"/>
    <x v="9"/>
    <n v="40097"/>
    <x v="60"/>
    <s v="АПП в составе подушевого"/>
    <x v="38"/>
    <m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26"/>
    <n v="163817.42000000001"/>
    <n v="33"/>
    <n v="207922.11"/>
    <n v="319"/>
    <n v="2009913.73"/>
    <n v="78"/>
    <n v="491452.26"/>
    <n v="78"/>
    <n v="491452.26"/>
    <n v="78"/>
    <n v="491452.26"/>
    <n v="85"/>
    <n v="535556.94999999995"/>
  </r>
  <r>
    <x v="0"/>
    <x v="9"/>
    <s v="001184"/>
    <x v="9"/>
    <n v="40098"/>
    <x v="61"/>
    <s v="АПП в составе подушевого"/>
    <x v="38"/>
    <m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26"/>
    <n v="108700.28"/>
    <n v="31"/>
    <n v="129604.18"/>
    <n v="317"/>
    <n v="1325307.26"/>
    <n v="78"/>
    <n v="326100.84000000003"/>
    <n v="78"/>
    <n v="326100.84000000003"/>
    <n v="78"/>
    <n v="326100.84000000003"/>
    <n v="83"/>
    <n v="347004.74"/>
  </r>
  <r>
    <x v="0"/>
    <x v="9"/>
    <s v="001184"/>
    <x v="9"/>
    <n v="40099"/>
    <x v="62"/>
    <s v="АПП в составе подушевого"/>
    <x v="38"/>
    <m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26"/>
    <n v="122246.28"/>
    <n v="32"/>
    <n v="150456.95999999999"/>
    <n v="318"/>
    <n v="1495166.04"/>
    <n v="78"/>
    <n v="366738.84"/>
    <n v="78"/>
    <n v="366738.84"/>
    <n v="78"/>
    <n v="366738.84"/>
    <n v="84"/>
    <n v="394949.52"/>
  </r>
  <r>
    <x v="0"/>
    <x v="9"/>
    <s v="001184"/>
    <x v="9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9"/>
    <s v="001184"/>
    <x v="9"/>
    <n v="40101"/>
    <x v="64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6"/>
    <n v="202457.52"/>
    <n v="9"/>
    <n v="50614.38"/>
    <n v="9"/>
    <n v="50614.38"/>
    <n v="9"/>
    <n v="50614.38"/>
    <n v="9"/>
    <n v="50614.38"/>
  </r>
  <r>
    <x v="0"/>
    <x v="9"/>
    <s v="001184"/>
    <x v="9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6"/>
    <n v="9775.26"/>
    <n v="28"/>
    <n v="45617.88"/>
    <n v="6"/>
    <n v="9775.26"/>
    <n v="6"/>
    <n v="9775.26"/>
    <n v="6"/>
    <n v="9775.26"/>
    <n v="10"/>
    <n v="16292.1"/>
  </r>
  <r>
    <x v="0"/>
    <x v="9"/>
    <s v="001184"/>
    <x v="9"/>
    <n v="40103"/>
    <x v="66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0"/>
    <n v="11046.8"/>
    <n v="32"/>
    <n v="35349.760000000002"/>
    <n v="6"/>
    <n v="6628.08"/>
    <n v="6"/>
    <n v="6628.08"/>
    <n v="6"/>
    <n v="6628.08"/>
    <n v="14"/>
    <n v="15465.52"/>
  </r>
  <r>
    <x v="0"/>
    <x v="9"/>
    <s v="001184"/>
    <x v="9"/>
    <n v="40104"/>
    <x v="6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5"/>
    <x v="6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9"/>
    <s v="001184"/>
    <x v="9"/>
    <n v="40106"/>
    <x v="6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07"/>
    <x v="70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5"/>
    <n v="2266.4499999999998"/>
    <n v="49"/>
    <n v="22211.21"/>
    <n v="12"/>
    <n v="5439.48"/>
    <n v="12"/>
    <n v="5439.48"/>
    <n v="12"/>
    <n v="5439.48"/>
    <n v="13"/>
    <n v="5892.77"/>
  </r>
  <r>
    <x v="0"/>
    <x v="9"/>
    <s v="001184"/>
    <x v="9"/>
    <n v="40108"/>
    <x v="71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9"/>
    <s v="001184"/>
    <x v="9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9"/>
    <s v="001184"/>
    <x v="9"/>
    <n v="40110"/>
    <x v="73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1"/>
    <x v="74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9"/>
    <s v="001184"/>
    <x v="9"/>
    <n v="40112"/>
    <x v="75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4"/>
    <n v="148291.88"/>
    <n v="462"/>
    <n v="1557064.74"/>
    <n v="114"/>
    <n v="384210.78"/>
    <n v="114"/>
    <n v="384210.78"/>
    <n v="114"/>
    <n v="384210.78"/>
    <n v="120"/>
    <n v="404432.4"/>
  </r>
  <r>
    <x v="0"/>
    <x v="9"/>
    <s v="001184"/>
    <x v="9"/>
    <n v="40113"/>
    <x v="7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6"/>
    <n v="2719.74"/>
    <n v="39"/>
    <n v="17678.310000000001"/>
    <n v="9"/>
    <n v="4079.61"/>
    <n v="9"/>
    <n v="4079.61"/>
    <n v="9"/>
    <n v="4079.61"/>
    <n v="12"/>
    <n v="5439.48"/>
  </r>
  <r>
    <x v="0"/>
    <x v="9"/>
    <s v="001184"/>
    <x v="9"/>
    <n v="40114"/>
    <x v="7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0"/>
    <n v="4532.8999999999996"/>
    <n v="43"/>
    <n v="19491.47"/>
    <n v="9"/>
    <n v="4079.61"/>
    <n v="9"/>
    <n v="4079.61"/>
    <n v="9"/>
    <n v="4079.61"/>
    <n v="16"/>
    <n v="7252.64"/>
  </r>
  <r>
    <x v="0"/>
    <x v="9"/>
    <s v="001184"/>
    <x v="9"/>
    <n v="40115"/>
    <x v="78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0"/>
    <n v="33632"/>
    <n v="556"/>
    <n v="373987.84000000003"/>
    <n v="138"/>
    <n v="92824.320000000007"/>
    <n v="138"/>
    <n v="92824.320000000007"/>
    <n v="138"/>
    <n v="92824.320000000007"/>
    <n v="142"/>
    <n v="95514.880000000005"/>
  </r>
  <r>
    <x v="0"/>
    <x v="9"/>
    <s v="001184"/>
    <x v="9"/>
    <n v="40116"/>
    <x v="79"/>
    <s v="АПП в составе подушевого"/>
    <x v="38"/>
    <m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45"/>
    <n v="138771"/>
    <n v="540"/>
    <n v="1665252"/>
    <n v="135"/>
    <n v="416313"/>
    <n v="135"/>
    <n v="416313"/>
    <n v="135"/>
    <n v="416313"/>
    <n v="135"/>
    <n v="416313"/>
  </r>
  <r>
    <x v="0"/>
    <x v="9"/>
    <s v="001184"/>
    <x v="9"/>
    <n v="40117"/>
    <x v="80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2"/>
    <n v="41703.68"/>
    <n v="634"/>
    <n v="426453.76000000001"/>
    <n v="156"/>
    <n v="104931.84"/>
    <n v="156"/>
    <n v="104931.84"/>
    <n v="156"/>
    <n v="104931.84"/>
    <n v="166"/>
    <n v="111658.24000000001"/>
  </r>
  <r>
    <x v="0"/>
    <x v="9"/>
    <s v="001184"/>
    <x v="9"/>
    <n v="40118"/>
    <x v="81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9"/>
    <s v="001184"/>
    <x v="9"/>
    <n v="40119"/>
    <x v="82"/>
    <s v="АПП в составе подушевого"/>
    <x v="38"/>
    <m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5"/>
    <n v="375030.7"/>
    <n v="57"/>
    <n v="388668.18"/>
    <n v="662"/>
    <n v="4514005.88"/>
    <n v="165"/>
    <n v="1125092.1000000001"/>
    <n v="165"/>
    <n v="1125092.1000000001"/>
    <n v="165"/>
    <n v="1125092.1000000001"/>
    <n v="167"/>
    <n v="1138729.58"/>
  </r>
  <r>
    <x v="0"/>
    <x v="9"/>
    <s v="001184"/>
    <x v="9"/>
    <n v="40120"/>
    <x v="83"/>
    <s v="АПП в составе подушевого"/>
    <x v="38"/>
    <m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51"/>
    <n v="123726"/>
    <n v="61"/>
    <n v="147986"/>
    <n v="622"/>
    <n v="1508972"/>
    <n v="153"/>
    <n v="371178"/>
    <n v="153"/>
    <n v="371178"/>
    <n v="153"/>
    <n v="371178"/>
    <n v="163"/>
    <n v="395438"/>
  </r>
  <r>
    <x v="0"/>
    <x v="9"/>
    <s v="001184"/>
    <x v="9"/>
    <n v="40121"/>
    <x v="84"/>
    <s v="АПП в составе подушевого"/>
    <x v="38"/>
    <m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8"/>
    <n v="39013.120000000003"/>
    <n v="59"/>
    <n v="39685.760000000002"/>
    <n v="697"/>
    <n v="468830.08"/>
    <n v="174"/>
    <n v="117039.36"/>
    <n v="174"/>
    <n v="117039.36"/>
    <n v="174"/>
    <n v="117039.36"/>
    <n v="175"/>
    <n v="117712"/>
  </r>
  <r>
    <x v="0"/>
    <x v="9"/>
    <s v="001184"/>
    <x v="9"/>
    <n v="40122"/>
    <x v="85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8"/>
    <n v="39013.120000000003"/>
    <n v="652"/>
    <n v="438561.28000000003"/>
    <n v="162"/>
    <n v="108967.67999999999"/>
    <n v="162"/>
    <n v="108967.67999999999"/>
    <n v="162"/>
    <n v="108967.67999999999"/>
    <n v="166"/>
    <n v="111658.24000000001"/>
  </r>
  <r>
    <x v="0"/>
    <x v="9"/>
    <s v="001184"/>
    <x v="9"/>
    <n v="40123"/>
    <x v="86"/>
    <s v="АПП в составе подушевого"/>
    <x v="38"/>
    <m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48"/>
    <n v="157498.56"/>
    <n v="55"/>
    <n v="180467.1"/>
    <n v="583"/>
    <n v="1912951.26"/>
    <n v="144"/>
    <n v="472495.68"/>
    <n v="144"/>
    <n v="472495.68"/>
    <n v="144"/>
    <n v="472495.68"/>
    <n v="151"/>
    <n v="495464.22"/>
  </r>
  <r>
    <x v="0"/>
    <x v="9"/>
    <s v="001184"/>
    <x v="9"/>
    <n v="40124"/>
    <x v="87"/>
    <s v="АПП в составе подушевого"/>
    <x v="38"/>
    <m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46"/>
    <n v="30941.439999999999"/>
    <n v="51"/>
    <n v="34304.639999999999"/>
    <n v="557"/>
    <n v="374660.48"/>
    <n v="138"/>
    <n v="92824.320000000007"/>
    <n v="138"/>
    <n v="92824.320000000007"/>
    <n v="138"/>
    <n v="92824.320000000007"/>
    <n v="143"/>
    <n v="96187.520000000004"/>
  </r>
  <r>
    <x v="0"/>
    <x v="9"/>
    <s v="001184"/>
    <x v="9"/>
    <n v="40125"/>
    <x v="88"/>
    <s v="АПП в составе подушевого"/>
    <x v="38"/>
    <m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47"/>
    <n v="31614.080000000002"/>
    <n v="53"/>
    <n v="35649.919999999998"/>
    <n v="570"/>
    <n v="383404.79999999999"/>
    <n v="141"/>
    <n v="94842.240000000005"/>
    <n v="141"/>
    <n v="94842.240000000005"/>
    <n v="141"/>
    <n v="94842.240000000005"/>
    <n v="147"/>
    <n v="98878.080000000002"/>
  </r>
  <r>
    <x v="0"/>
    <x v="9"/>
    <s v="001184"/>
    <x v="9"/>
    <n v="40126"/>
    <x v="89"/>
    <s v="АПП в составе подушевого"/>
    <x v="38"/>
    <m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44"/>
    <n v="41710.239999999998"/>
    <n v="53"/>
    <n v="50241.88"/>
    <n v="537"/>
    <n v="509054.52"/>
    <n v="132"/>
    <n v="125130.72"/>
    <n v="132"/>
    <n v="125130.72"/>
    <n v="132"/>
    <n v="125130.72"/>
    <n v="141"/>
    <n v="133662.35999999999"/>
  </r>
  <r>
    <x v="0"/>
    <x v="9"/>
    <s v="001184"/>
    <x v="9"/>
    <n v="40127"/>
    <x v="90"/>
    <s v="АПП в составе подушевого"/>
    <x v="38"/>
    <m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38"/>
    <n v="38346.94"/>
    <n v="41"/>
    <n v="41374.33"/>
    <n v="459"/>
    <n v="463190.67"/>
    <n v="114"/>
    <n v="115040.82"/>
    <n v="114"/>
    <n v="115040.82"/>
    <n v="114"/>
    <n v="115040.82"/>
    <n v="117"/>
    <n v="118068.21"/>
  </r>
  <r>
    <x v="0"/>
    <x v="9"/>
    <s v="001184"/>
    <x v="9"/>
    <n v="40128"/>
    <x v="91"/>
    <s v="АПП в составе подушевого"/>
    <x v="38"/>
    <m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26"/>
    <n v="164171.01999999999"/>
    <n v="30"/>
    <n v="189428.1"/>
    <n v="316"/>
    <n v="1995309.32"/>
    <n v="78"/>
    <n v="492513.06"/>
    <n v="78"/>
    <n v="492513.06"/>
    <n v="78"/>
    <n v="492513.06"/>
    <n v="82"/>
    <n v="517770.14"/>
  </r>
  <r>
    <x v="0"/>
    <x v="9"/>
    <s v="001184"/>
    <x v="9"/>
    <n v="40129"/>
    <x v="92"/>
    <s v="АПП в составе подушевого"/>
    <x v="38"/>
    <m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27"/>
    <n v="113248.26"/>
    <n v="324"/>
    <n v="1358979.12"/>
    <n v="81"/>
    <n v="339744.78"/>
    <n v="81"/>
    <n v="339744.78"/>
    <n v="81"/>
    <n v="339744.78"/>
    <n v="81"/>
    <n v="339744.78"/>
  </r>
  <r>
    <x v="0"/>
    <x v="9"/>
    <s v="001184"/>
    <x v="9"/>
    <n v="40130"/>
    <x v="93"/>
    <s v="АПП в составе подушевого"/>
    <x v="38"/>
    <m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24"/>
    <n v="113169.12"/>
    <n v="34"/>
    <n v="160322.92000000001"/>
    <n v="298"/>
    <n v="1405183.24"/>
    <n v="72"/>
    <n v="339507.36"/>
    <n v="72"/>
    <n v="339507.36"/>
    <n v="72"/>
    <n v="339507.36"/>
    <n v="82"/>
    <n v="386661.16"/>
  </r>
  <r>
    <x v="0"/>
    <x v="9"/>
    <s v="001184"/>
    <x v="9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9"/>
    <s v="001184"/>
    <x v="9"/>
    <n v="40005"/>
    <x v="9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489.439999999999"/>
    <n v="3"/>
    <n v="19489.439999999999"/>
    <n v="0"/>
    <n v="0"/>
    <n v="0"/>
    <n v="0"/>
    <n v="0"/>
    <n v="0"/>
    <n v="3"/>
    <n v="19489.439999999999"/>
  </r>
  <r>
    <x v="0"/>
    <x v="9"/>
    <s v="001184"/>
    <x v="9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8978.879999999997"/>
    <n v="6"/>
    <n v="38978.879999999997"/>
    <n v="0"/>
    <n v="0"/>
    <n v="0"/>
    <n v="0"/>
    <n v="0"/>
    <n v="0"/>
    <n v="6"/>
    <n v="38978.879999999997"/>
  </r>
  <r>
    <x v="0"/>
    <x v="9"/>
    <s v="001184"/>
    <x v="9"/>
    <n v="40007"/>
    <x v="95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5"/>
    <n v="38794.800000000003"/>
    <n v="16"/>
    <n v="124143.36"/>
    <n v="3"/>
    <n v="23276.880000000001"/>
    <n v="3"/>
    <n v="23276.880000000001"/>
    <n v="3"/>
    <n v="23276.880000000001"/>
    <n v="7"/>
    <n v="54312.72"/>
  </r>
  <r>
    <x v="0"/>
    <x v="9"/>
    <s v="001184"/>
    <x v="9"/>
    <n v="40008"/>
    <x v="96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7"/>
    <n v="54312.72"/>
    <n v="29"/>
    <n v="225009.84"/>
    <n v="6"/>
    <n v="46553.760000000002"/>
    <n v="6"/>
    <n v="46553.760000000002"/>
    <n v="6"/>
    <n v="46553.760000000002"/>
    <n v="11"/>
    <n v="85348.56"/>
  </r>
  <r>
    <x v="0"/>
    <x v="9"/>
    <s v="001184"/>
    <x v="9"/>
    <n v="40009"/>
    <x v="97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0"/>
    <x v="98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2"/>
    <n v="93107.520000000004"/>
    <n v="34"/>
    <n v="263804.64"/>
    <n v="6"/>
    <n v="46553.760000000002"/>
    <n v="6"/>
    <n v="46553.760000000002"/>
    <n v="6"/>
    <n v="46553.760000000002"/>
    <n v="16"/>
    <n v="124143.36"/>
  </r>
  <r>
    <x v="0"/>
    <x v="9"/>
    <s v="001184"/>
    <x v="9"/>
    <n v="40011"/>
    <x v="99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8"/>
    <n v="372430.08000000002"/>
    <n v="12"/>
    <n v="93107.520000000004"/>
    <n v="12"/>
    <n v="93107.520000000004"/>
    <n v="12"/>
    <n v="93107.520000000004"/>
    <n v="12"/>
    <n v="93107.520000000004"/>
  </r>
  <r>
    <x v="0"/>
    <x v="9"/>
    <s v="001184"/>
    <x v="9"/>
    <n v="40012"/>
    <x v="100"/>
    <s v="АПП в составе подушевого"/>
    <x v="39"/>
    <m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4"/>
    <n v="31035.84"/>
    <n v="8"/>
    <n v="62071.68"/>
    <n v="52"/>
    <n v="403465.92"/>
    <n v="12"/>
    <n v="93107.520000000004"/>
    <n v="12"/>
    <n v="93107.520000000004"/>
    <n v="12"/>
    <n v="93107.520000000004"/>
    <n v="16"/>
    <n v="124143.36"/>
  </r>
  <r>
    <x v="0"/>
    <x v="9"/>
    <s v="001184"/>
    <x v="9"/>
    <n v="40013"/>
    <x v="101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9"/>
    <s v="001184"/>
    <x v="9"/>
    <n v="40014"/>
    <x v="102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8"/>
    <n v="62071.68"/>
    <n v="41"/>
    <n v="318117.36"/>
    <n v="9"/>
    <n v="69830.64"/>
    <n v="9"/>
    <n v="69830.64"/>
    <n v="9"/>
    <n v="69830.64"/>
    <n v="14"/>
    <n v="108625.44"/>
  </r>
  <r>
    <x v="0"/>
    <x v="9"/>
    <s v="001184"/>
    <x v="9"/>
    <n v="40015"/>
    <x v="103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7"/>
    <n v="55575.24"/>
    <n v="40"/>
    <n v="317572.8"/>
    <n v="9"/>
    <n v="71453.88"/>
    <n v="9"/>
    <n v="71453.88"/>
    <n v="9"/>
    <n v="71453.88"/>
    <n v="13"/>
    <n v="103211.16"/>
  </r>
  <r>
    <x v="0"/>
    <x v="9"/>
    <s v="001184"/>
    <x v="9"/>
    <n v="40016"/>
    <x v="104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4"/>
    <n v="31757.279999999999"/>
    <n v="37"/>
    <n v="293754.84000000003"/>
    <n v="9"/>
    <n v="71453.88"/>
    <n v="9"/>
    <n v="71453.88"/>
    <n v="9"/>
    <n v="71453.88"/>
    <n v="10"/>
    <n v="79393.2"/>
  </r>
  <r>
    <x v="0"/>
    <x v="9"/>
    <s v="001184"/>
    <x v="9"/>
    <n v="40017"/>
    <x v="105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8"/>
    <n v="63514.559999999998"/>
    <n v="19"/>
    <n v="150847.07999999999"/>
    <n v="3"/>
    <n v="23817.96"/>
    <n v="3"/>
    <n v="23817.96"/>
    <n v="3"/>
    <n v="23817.96"/>
    <n v="10"/>
    <n v="79393.2"/>
  </r>
  <r>
    <x v="0"/>
    <x v="9"/>
    <s v="001184"/>
    <x v="9"/>
    <n v="40020"/>
    <x v="28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9"/>
    <s v="001184"/>
    <x v="9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4324.86"/>
    <n v="6"/>
    <n v="34324.86"/>
    <n v="0"/>
    <n v="0"/>
    <n v="0"/>
    <n v="0"/>
    <n v="0"/>
    <n v="0"/>
    <n v="6"/>
    <n v="34324.86"/>
  </r>
  <r>
    <x v="0"/>
    <x v="9"/>
    <s v="001184"/>
    <x v="9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040.32"/>
    <n v="4"/>
    <n v="26040.32"/>
    <n v="0"/>
    <n v="0"/>
    <n v="0"/>
    <n v="0"/>
    <n v="0"/>
    <n v="0"/>
    <n v="4"/>
    <n v="26040.32"/>
  </r>
  <r>
    <x v="0"/>
    <x v="9"/>
    <s v="001184"/>
    <x v="9"/>
    <n v="40024"/>
    <x v="106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1"/>
    <n v="85850.93"/>
    <n v="22"/>
    <n v="171701.86"/>
    <n v="3"/>
    <n v="23413.89"/>
    <n v="3"/>
    <n v="23413.89"/>
    <n v="3"/>
    <n v="23413.89"/>
    <n v="13"/>
    <n v="101460.19"/>
  </r>
  <r>
    <x v="0"/>
    <x v="9"/>
    <s v="001184"/>
    <x v="9"/>
    <n v="40025"/>
    <x v="107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7"/>
    <n v="54632.41"/>
    <n v="18"/>
    <n v="140483.34"/>
    <n v="3"/>
    <n v="23413.89"/>
    <n v="3"/>
    <n v="23413.89"/>
    <n v="3"/>
    <n v="23413.89"/>
    <n v="9"/>
    <n v="70241.67"/>
  </r>
  <r>
    <x v="0"/>
    <x v="9"/>
    <s v="001184"/>
    <x v="9"/>
    <n v="40026"/>
    <x v="108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9"/>
    <s v="001184"/>
    <x v="9"/>
    <n v="40027"/>
    <x v="109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7"/>
    <n v="54632.41"/>
    <n v="40"/>
    <n v="312185.2"/>
    <n v="9"/>
    <n v="70241.67"/>
    <n v="9"/>
    <n v="70241.67"/>
    <n v="9"/>
    <n v="70241.67"/>
    <n v="13"/>
    <n v="101460.19"/>
  </r>
  <r>
    <x v="0"/>
    <x v="9"/>
    <s v="001184"/>
    <x v="9"/>
    <n v="40028"/>
    <x v="110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1"/>
    <n v="85850.93"/>
    <n v="33"/>
    <n v="257552.79"/>
    <n v="6"/>
    <n v="46827.78"/>
    <n v="6"/>
    <n v="46827.78"/>
    <n v="6"/>
    <n v="46827.78"/>
    <n v="15"/>
    <n v="117069.45"/>
  </r>
  <r>
    <x v="0"/>
    <x v="9"/>
    <s v="001184"/>
    <x v="9"/>
    <n v="40029"/>
    <x v="111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9"/>
    <s v="001184"/>
    <x v="9"/>
    <n v="40030"/>
    <x v="112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13"/>
    <n v="101460.19"/>
    <n v="35"/>
    <n v="273162.05"/>
    <n v="6"/>
    <n v="46827.78"/>
    <n v="6"/>
    <n v="46827.78"/>
    <n v="6"/>
    <n v="46827.78"/>
    <n v="17"/>
    <n v="132678.71"/>
  </r>
  <r>
    <x v="0"/>
    <x v="9"/>
    <s v="001184"/>
    <x v="9"/>
    <n v="40031"/>
    <x v="113"/>
    <s v="АПП в составе подушевого"/>
    <x v="39"/>
    <m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3"/>
    <n v="23413.89"/>
    <n v="14"/>
    <n v="109264.82"/>
    <n v="47"/>
    <n v="366817.61"/>
    <n v="9"/>
    <n v="70241.67"/>
    <n v="9"/>
    <n v="70241.67"/>
    <n v="9"/>
    <n v="70241.67"/>
    <n v="20"/>
    <n v="156092.6"/>
  </r>
  <r>
    <x v="0"/>
    <x v="9"/>
    <s v="001184"/>
    <x v="9"/>
    <n v="40032"/>
    <x v="114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11"/>
    <n v="87834.89"/>
    <n v="33"/>
    <n v="263504.67"/>
    <n v="6"/>
    <n v="47909.94"/>
    <n v="6"/>
    <n v="47909.94"/>
    <n v="6"/>
    <n v="47909.94"/>
    <n v="15"/>
    <n v="119774.85"/>
  </r>
  <r>
    <x v="0"/>
    <x v="9"/>
    <s v="001184"/>
    <x v="9"/>
    <n v="40033"/>
    <x v="115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9"/>
    <s v="001184"/>
    <x v="9"/>
    <n v="40034"/>
    <x v="116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7"/>
    <n v="55894.93"/>
    <n v="29"/>
    <n v="231564.71"/>
    <n v="6"/>
    <n v="47909.94"/>
    <n v="6"/>
    <n v="47909.94"/>
    <n v="6"/>
    <n v="47909.94"/>
    <n v="11"/>
    <n v="87834.89"/>
  </r>
  <r>
    <x v="0"/>
    <x v="0"/>
    <s v="001185"/>
    <x v="0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6.74"/>
    <n v="2"/>
    <n v="1566.74"/>
    <n v="0"/>
    <n v="0"/>
    <n v="0"/>
    <n v="0"/>
    <n v="0"/>
    <n v="0"/>
    <n v="2"/>
    <n v="1566.74"/>
  </r>
  <r>
    <x v="0"/>
    <x v="0"/>
    <s v="001185"/>
    <x v="0"/>
    <n v="40070"/>
    <x v="3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071"/>
    <x v="34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0"/>
    <s v="001185"/>
    <x v="0"/>
    <n v="40072"/>
    <x v="35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1"/>
    <n v="12151.48"/>
    <n v="22"/>
    <n v="24302.959999999999"/>
    <n v="3"/>
    <n v="3314.04"/>
    <n v="3"/>
    <n v="3314.04"/>
    <n v="3"/>
    <n v="3314.04"/>
    <n v="13"/>
    <n v="14360.84"/>
  </r>
  <r>
    <x v="0"/>
    <x v="0"/>
    <s v="001185"/>
    <x v="0"/>
    <n v="40073"/>
    <x v="36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0"/>
    <s v="001185"/>
    <x v="0"/>
    <n v="40074"/>
    <x v="3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0"/>
    <s v="001185"/>
    <x v="0"/>
    <n v="40075"/>
    <x v="3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076"/>
    <x v="3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077"/>
    <x v="4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0"/>
    <s v="001185"/>
    <x v="0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080"/>
    <x v="4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081"/>
    <x v="44"/>
    <s v="АПП в составе подушевого"/>
    <x v="38"/>
    <m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18"/>
    <n v="60664.86"/>
    <n v="20"/>
    <n v="67405.399999999994"/>
    <n v="218"/>
    <n v="734718.86"/>
    <n v="54"/>
    <n v="181994.58"/>
    <n v="54"/>
    <n v="181994.58"/>
    <n v="54"/>
    <n v="181994.58"/>
    <n v="56"/>
    <n v="188735.12"/>
  </r>
  <r>
    <x v="0"/>
    <x v="0"/>
    <s v="001185"/>
    <x v="0"/>
    <n v="40082"/>
    <x v="45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083"/>
    <x v="4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0"/>
    <s v="001185"/>
    <x v="0"/>
    <n v="40084"/>
    <x v="47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2"/>
    <n v="21524.48"/>
    <n v="307"/>
    <n v="206500.48000000001"/>
    <n v="75"/>
    <n v="50448"/>
    <n v="75"/>
    <n v="50448"/>
    <n v="75"/>
    <n v="50448"/>
    <n v="82"/>
    <n v="55156.480000000003"/>
  </r>
  <r>
    <x v="0"/>
    <x v="0"/>
    <s v="001185"/>
    <x v="0"/>
    <n v="40085"/>
    <x v="48"/>
    <s v="АПП в составе подушевого"/>
    <x v="38"/>
    <m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27"/>
    <n v="82895.399999999994"/>
    <n v="34"/>
    <n v="104386.8"/>
    <n v="331"/>
    <n v="1016236.2"/>
    <n v="81"/>
    <n v="248686.2"/>
    <n v="81"/>
    <n v="248686.2"/>
    <n v="81"/>
    <n v="248686.2"/>
    <n v="88"/>
    <n v="270177.59999999998"/>
  </r>
  <r>
    <x v="0"/>
    <x v="0"/>
    <s v="001185"/>
    <x v="0"/>
    <n v="40086"/>
    <x v="49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42"/>
    <n v="28250.880000000001"/>
    <n v="405"/>
    <n v="272419.20000000001"/>
    <n v="99"/>
    <n v="66591.360000000001"/>
    <n v="99"/>
    <n v="66591.360000000001"/>
    <n v="99"/>
    <n v="66591.360000000001"/>
    <n v="108"/>
    <n v="72645.119999999995"/>
  </r>
  <r>
    <x v="0"/>
    <x v="0"/>
    <s v="001185"/>
    <x v="0"/>
    <n v="40087"/>
    <x v="50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6"/>
    <n v="24215.040000000001"/>
    <n v="388"/>
    <n v="260984.32000000001"/>
    <n v="96"/>
    <n v="64573.440000000002"/>
    <n v="96"/>
    <n v="64573.440000000002"/>
    <n v="96"/>
    <n v="64573.440000000002"/>
    <n v="100"/>
    <n v="67264"/>
  </r>
  <r>
    <x v="0"/>
    <x v="0"/>
    <s v="001185"/>
    <x v="0"/>
    <n v="40088"/>
    <x v="51"/>
    <s v="АПП в составе подушевого"/>
    <x v="38"/>
    <m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34"/>
    <n v="231374.76"/>
    <n v="408"/>
    <n v="2776497.12"/>
    <n v="102"/>
    <n v="694124.28"/>
    <n v="102"/>
    <n v="694124.28"/>
    <n v="102"/>
    <n v="694124.28"/>
    <n v="102"/>
    <n v="694124.28"/>
  </r>
  <r>
    <x v="0"/>
    <x v="0"/>
    <s v="001185"/>
    <x v="0"/>
    <n v="40089"/>
    <x v="52"/>
    <s v="АПП в составе подушевого"/>
    <x v="38"/>
    <m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2"/>
    <n v="77632"/>
    <n v="39"/>
    <n v="94614"/>
    <n v="391"/>
    <n v="948566"/>
    <n v="96"/>
    <n v="232896"/>
    <n v="96"/>
    <n v="232896"/>
    <n v="96"/>
    <n v="232896"/>
    <n v="103"/>
    <n v="249878"/>
  </r>
  <r>
    <x v="0"/>
    <x v="0"/>
    <s v="001185"/>
    <x v="0"/>
    <n v="40090"/>
    <x v="53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0"/>
    <s v="001185"/>
    <x v="0"/>
    <n v="40091"/>
    <x v="54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6"/>
    <n v="24215.040000000001"/>
    <n v="366"/>
    <n v="246186.23999999999"/>
    <n v="90"/>
    <n v="60537.599999999999"/>
    <n v="90"/>
    <n v="60537.599999999999"/>
    <n v="90"/>
    <n v="60537.599999999999"/>
    <n v="96"/>
    <n v="64573.440000000002"/>
  </r>
  <r>
    <x v="0"/>
    <x v="0"/>
    <s v="001185"/>
    <x v="0"/>
    <n v="40092"/>
    <x v="55"/>
    <s v="АПП в составе подушевого"/>
    <x v="38"/>
    <m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1"/>
    <n v="101717.82"/>
    <n v="34"/>
    <n v="111561.48"/>
    <n v="375"/>
    <n v="1230457.5"/>
    <n v="93"/>
    <n v="305153.46000000002"/>
    <n v="93"/>
    <n v="305153.46000000002"/>
    <n v="93"/>
    <n v="305153.46000000002"/>
    <n v="96"/>
    <n v="314997.12"/>
  </r>
  <r>
    <x v="0"/>
    <x v="0"/>
    <s v="001185"/>
    <x v="0"/>
    <n v="40093"/>
    <x v="56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3"/>
    <n v="22197.119999999999"/>
    <n v="385"/>
    <n v="258966.39999999999"/>
    <n v="96"/>
    <n v="64573.440000000002"/>
    <n v="96"/>
    <n v="64573.440000000002"/>
    <n v="96"/>
    <n v="64573.440000000002"/>
    <n v="97"/>
    <n v="65246.080000000002"/>
  </r>
  <r>
    <x v="0"/>
    <x v="0"/>
    <s v="001185"/>
    <x v="0"/>
    <n v="40094"/>
    <x v="57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0"/>
    <n v="20179.2"/>
    <n v="338"/>
    <n v="227352.32000000001"/>
    <n v="84"/>
    <n v="56501.760000000002"/>
    <n v="84"/>
    <n v="56501.760000000002"/>
    <n v="84"/>
    <n v="56501.760000000002"/>
    <n v="86"/>
    <n v="57847.040000000001"/>
  </r>
  <r>
    <x v="0"/>
    <x v="0"/>
    <s v="001185"/>
    <x v="0"/>
    <n v="40095"/>
    <x v="58"/>
    <s v="АПП в составе подушевого"/>
    <x v="38"/>
    <m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27"/>
    <n v="25594.92"/>
    <n v="38"/>
    <n v="36022.480000000003"/>
    <n v="335"/>
    <n v="317566.59999999998"/>
    <n v="81"/>
    <n v="76784.759999999995"/>
    <n v="81"/>
    <n v="76784.759999999995"/>
    <n v="81"/>
    <n v="76784.759999999995"/>
    <n v="92"/>
    <n v="87212.32"/>
  </r>
  <r>
    <x v="0"/>
    <x v="0"/>
    <s v="001185"/>
    <x v="0"/>
    <n v="40096"/>
    <x v="59"/>
    <s v="АПП в составе подушевого"/>
    <x v="38"/>
    <m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23"/>
    <n v="22897.19"/>
    <n v="31"/>
    <n v="30861.43"/>
    <n v="284"/>
    <n v="282730.52"/>
    <n v="69"/>
    <n v="68691.570000000007"/>
    <n v="69"/>
    <n v="68691.570000000007"/>
    <n v="69"/>
    <n v="68691.570000000007"/>
    <n v="77"/>
    <n v="76655.81"/>
  </r>
  <r>
    <x v="0"/>
    <x v="0"/>
    <s v="001185"/>
    <x v="0"/>
    <n v="40097"/>
    <x v="60"/>
    <s v="АПП в составе подушевого"/>
    <x v="38"/>
    <m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17"/>
    <n v="107111.39"/>
    <n v="22"/>
    <n v="138614.74"/>
    <n v="209"/>
    <n v="1316840.03"/>
    <n v="51"/>
    <n v="321334.17"/>
    <n v="51"/>
    <n v="321334.17"/>
    <n v="51"/>
    <n v="321334.17"/>
    <n v="56"/>
    <n v="352837.52"/>
  </r>
  <r>
    <x v="0"/>
    <x v="0"/>
    <s v="001185"/>
    <x v="0"/>
    <n v="40098"/>
    <x v="61"/>
    <s v="АПП в составе подушевого"/>
    <x v="38"/>
    <m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18"/>
    <n v="75254.039999999994"/>
    <n v="27"/>
    <n v="112881.06"/>
    <n v="225"/>
    <n v="940675.5"/>
    <n v="54"/>
    <n v="225762.12"/>
    <n v="54"/>
    <n v="225762.12"/>
    <n v="54"/>
    <n v="225762.12"/>
    <n v="63"/>
    <n v="263389.14"/>
  </r>
  <r>
    <x v="0"/>
    <x v="0"/>
    <s v="001185"/>
    <x v="0"/>
    <n v="40099"/>
    <x v="62"/>
    <s v="АПП в составе подушевого"/>
    <x v="38"/>
    <m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18"/>
    <n v="84632.04"/>
    <n v="29"/>
    <n v="136351.62"/>
    <n v="227"/>
    <n v="1067304.06"/>
    <n v="54"/>
    <n v="253896.12"/>
    <n v="54"/>
    <n v="253896.12"/>
    <n v="54"/>
    <n v="253896.12"/>
    <n v="65"/>
    <n v="305615.7"/>
  </r>
  <r>
    <x v="0"/>
    <x v="0"/>
    <s v="001185"/>
    <x v="0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0"/>
    <s v="001185"/>
    <x v="0"/>
    <n v="40101"/>
    <x v="64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1862.02"/>
    <n v="11"/>
    <n v="61862.02"/>
    <n v="0"/>
    <n v="0"/>
    <n v="0"/>
    <n v="0"/>
    <n v="0"/>
    <n v="0"/>
    <n v="11"/>
    <n v="61862.02"/>
  </r>
  <r>
    <x v="0"/>
    <x v="0"/>
    <s v="001185"/>
    <x v="0"/>
    <n v="40102"/>
    <x v="65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3"/>
    <n v="4887.63"/>
    <n v="14"/>
    <n v="22808.94"/>
    <n v="3"/>
    <n v="4887.63"/>
    <n v="3"/>
    <n v="4887.63"/>
    <n v="3"/>
    <n v="4887.63"/>
    <n v="5"/>
    <n v="8146.05"/>
  </r>
  <r>
    <x v="0"/>
    <x v="0"/>
    <s v="001185"/>
    <x v="0"/>
    <n v="40103"/>
    <x v="66"/>
    <s v="АПП в составе подушевого"/>
    <x v="38"/>
    <m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1"/>
    <n v="1104.68"/>
    <n v="8"/>
    <n v="8837.44"/>
    <n v="19"/>
    <n v="20988.92"/>
    <n v="3"/>
    <n v="3314.04"/>
    <n v="3"/>
    <n v="3314.04"/>
    <n v="3"/>
    <n v="3314.04"/>
    <n v="10"/>
    <n v="11046.8"/>
  </r>
  <r>
    <x v="0"/>
    <x v="0"/>
    <s v="001185"/>
    <x v="0"/>
    <n v="40104"/>
    <x v="6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05"/>
    <x v="6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06"/>
    <x v="6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07"/>
    <x v="7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1"/>
    <n v="4986.1899999999996"/>
    <n v="22"/>
    <n v="9972.3799999999992"/>
    <n v="3"/>
    <n v="1359.87"/>
    <n v="3"/>
    <n v="1359.87"/>
    <n v="3"/>
    <n v="1359.87"/>
    <n v="13"/>
    <n v="5892.77"/>
  </r>
  <r>
    <x v="0"/>
    <x v="0"/>
    <s v="001185"/>
    <x v="0"/>
    <n v="40108"/>
    <x v="71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0"/>
    <s v="001185"/>
    <x v="0"/>
    <n v="40109"/>
    <x v="7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8"/>
    <n v="3626.32"/>
    <n v="19"/>
    <n v="8612.51"/>
    <n v="3"/>
    <n v="1359.87"/>
    <n v="3"/>
    <n v="1359.87"/>
    <n v="3"/>
    <n v="1359.87"/>
    <n v="10"/>
    <n v="4532.8999999999996"/>
  </r>
  <r>
    <x v="0"/>
    <x v="0"/>
    <s v="001185"/>
    <x v="0"/>
    <n v="40110"/>
    <x v="73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0"/>
    <s v="001185"/>
    <x v="0"/>
    <n v="40111"/>
    <x v="74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0"/>
    <s v="001185"/>
    <x v="0"/>
    <n v="40112"/>
    <x v="75"/>
    <s v="АПП в составе подушевого"/>
    <x v="38"/>
    <m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16"/>
    <n v="53924.32"/>
    <n v="20"/>
    <n v="67405.399999999994"/>
    <n v="196"/>
    <n v="660572.92000000004"/>
    <n v="48"/>
    <n v="161772.96"/>
    <n v="48"/>
    <n v="161772.96"/>
    <n v="48"/>
    <n v="161772.96"/>
    <n v="52"/>
    <n v="175254.04"/>
  </r>
  <r>
    <x v="0"/>
    <x v="0"/>
    <s v="001185"/>
    <x v="0"/>
    <n v="40113"/>
    <x v="7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6"/>
    <n v="2719.74"/>
    <n v="28"/>
    <n v="12692.12"/>
    <n v="6"/>
    <n v="2719.74"/>
    <n v="6"/>
    <n v="2719.74"/>
    <n v="6"/>
    <n v="2719.74"/>
    <n v="10"/>
    <n v="4532.8999999999996"/>
  </r>
  <r>
    <x v="0"/>
    <x v="0"/>
    <s v="001185"/>
    <x v="0"/>
    <n v="40114"/>
    <x v="7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0"/>
    <s v="001185"/>
    <x v="0"/>
    <n v="40115"/>
    <x v="78"/>
    <s v="АПП в составе подушевого"/>
    <x v="38"/>
    <m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25"/>
    <n v="16816"/>
    <n v="36"/>
    <n v="24215.040000000001"/>
    <n v="311"/>
    <n v="209191.04000000001"/>
    <n v="75"/>
    <n v="50448"/>
    <n v="75"/>
    <n v="50448"/>
    <n v="75"/>
    <n v="50448"/>
    <n v="86"/>
    <n v="57847.040000000001"/>
  </r>
  <r>
    <x v="0"/>
    <x v="0"/>
    <s v="001185"/>
    <x v="0"/>
    <n v="40116"/>
    <x v="79"/>
    <s v="АПП в составе подушевого"/>
    <x v="38"/>
    <m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24"/>
    <n v="74011.199999999997"/>
    <n v="33"/>
    <n v="101765.4"/>
    <n v="297"/>
    <n v="915888.6"/>
    <n v="72"/>
    <n v="222033.6"/>
    <n v="72"/>
    <n v="222033.6"/>
    <n v="72"/>
    <n v="222033.6"/>
    <n v="81"/>
    <n v="249787.8"/>
  </r>
  <r>
    <x v="0"/>
    <x v="0"/>
    <s v="001185"/>
    <x v="0"/>
    <n v="40117"/>
    <x v="80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6"/>
    <n v="24215.040000000001"/>
    <n v="377"/>
    <n v="253585.28"/>
    <n v="93"/>
    <n v="62555.519999999997"/>
    <n v="93"/>
    <n v="62555.519999999997"/>
    <n v="93"/>
    <n v="62555.519999999997"/>
    <n v="98"/>
    <n v="65918.720000000001"/>
  </r>
  <r>
    <x v="0"/>
    <x v="0"/>
    <s v="001185"/>
    <x v="0"/>
    <n v="40118"/>
    <x v="81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7"/>
    <n v="24887.68"/>
    <n v="389"/>
    <n v="261656.95999999999"/>
    <n v="96"/>
    <n v="64573.440000000002"/>
    <n v="96"/>
    <n v="64573.440000000002"/>
    <n v="96"/>
    <n v="64573.440000000002"/>
    <n v="101"/>
    <n v="67936.639999999999"/>
  </r>
  <r>
    <x v="0"/>
    <x v="0"/>
    <s v="001185"/>
    <x v="0"/>
    <n v="40119"/>
    <x v="82"/>
    <s v="АПП в составе подушевого"/>
    <x v="38"/>
    <m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0"/>
    <n v="204562.2"/>
    <n v="34"/>
    <n v="231837.16"/>
    <n v="364"/>
    <n v="2482021.36"/>
    <n v="90"/>
    <n v="613686.6"/>
    <n v="90"/>
    <n v="613686.6"/>
    <n v="90"/>
    <n v="613686.6"/>
    <n v="94"/>
    <n v="640961.56000000006"/>
  </r>
  <r>
    <x v="0"/>
    <x v="0"/>
    <s v="001185"/>
    <x v="0"/>
    <n v="40120"/>
    <x v="83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408"/>
    <n v="989808"/>
    <n v="102"/>
    <n v="247452"/>
    <n v="102"/>
    <n v="247452"/>
    <n v="102"/>
    <n v="247452"/>
    <n v="102"/>
    <n v="247452"/>
  </r>
  <r>
    <x v="0"/>
    <x v="0"/>
    <s v="001185"/>
    <x v="0"/>
    <n v="40121"/>
    <x v="84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0"/>
    <s v="001185"/>
    <x v="0"/>
    <n v="40122"/>
    <x v="85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0"/>
    <s v="001185"/>
    <x v="0"/>
    <n v="40123"/>
    <x v="86"/>
    <s v="АПП в составе подушевого"/>
    <x v="38"/>
    <m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29"/>
    <n v="95155.38"/>
    <n v="37"/>
    <n v="121405.14"/>
    <n v="356"/>
    <n v="1168114.32"/>
    <n v="87"/>
    <n v="285466.14"/>
    <n v="87"/>
    <n v="285466.14"/>
    <n v="87"/>
    <n v="285466.14"/>
    <n v="95"/>
    <n v="311715.90000000002"/>
  </r>
  <r>
    <x v="0"/>
    <x v="0"/>
    <s v="001185"/>
    <x v="0"/>
    <n v="40124"/>
    <x v="87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8"/>
    <n v="25560.32"/>
    <n v="357"/>
    <n v="240132.48000000001"/>
    <n v="87"/>
    <n v="58519.68"/>
    <n v="87"/>
    <n v="58519.68"/>
    <n v="87"/>
    <n v="58519.68"/>
    <n v="96"/>
    <n v="64573.440000000002"/>
  </r>
  <r>
    <x v="0"/>
    <x v="0"/>
    <s v="001185"/>
    <x v="0"/>
    <n v="40125"/>
    <x v="88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84"/>
    <n v="258293.76000000001"/>
    <n v="96"/>
    <n v="64573.440000000002"/>
    <n v="96"/>
    <n v="64573.440000000002"/>
    <n v="96"/>
    <n v="64573.440000000002"/>
    <n v="96"/>
    <n v="64573.440000000002"/>
  </r>
  <r>
    <x v="0"/>
    <x v="0"/>
    <s v="001185"/>
    <x v="0"/>
    <n v="40126"/>
    <x v="89"/>
    <s v="АПП в составе подушевого"/>
    <x v="38"/>
    <m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30"/>
    <n v="28438.799999999999"/>
    <n v="41"/>
    <n v="38866.36"/>
    <n v="371"/>
    <n v="351693.16"/>
    <n v="90"/>
    <n v="85316.4"/>
    <n v="90"/>
    <n v="85316.4"/>
    <n v="90"/>
    <n v="85316.4"/>
    <n v="101"/>
    <n v="95743.96"/>
  </r>
  <r>
    <x v="0"/>
    <x v="0"/>
    <s v="001185"/>
    <x v="0"/>
    <n v="40127"/>
    <x v="90"/>
    <s v="АПП в составе подушевого"/>
    <x v="38"/>
    <m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4"/>
    <n v="24219.119999999999"/>
    <n v="27"/>
    <n v="27246.51"/>
    <n v="291"/>
    <n v="293656.83"/>
    <n v="72"/>
    <n v="72657.36"/>
    <n v="72"/>
    <n v="72657.36"/>
    <n v="72"/>
    <n v="72657.36"/>
    <n v="75"/>
    <n v="75684.75"/>
  </r>
  <r>
    <x v="0"/>
    <x v="0"/>
    <s v="001185"/>
    <x v="0"/>
    <n v="40128"/>
    <x v="91"/>
    <s v="АПП в составе подушевого"/>
    <x v="38"/>
    <m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6"/>
    <n v="101028.32"/>
    <n v="17"/>
    <n v="107342.59"/>
    <n v="193"/>
    <n v="1218654.1100000001"/>
    <n v="48"/>
    <n v="303084.96000000002"/>
    <n v="48"/>
    <n v="303084.96000000002"/>
    <n v="48"/>
    <n v="303084.96000000002"/>
    <n v="49"/>
    <n v="309399.23"/>
  </r>
  <r>
    <x v="0"/>
    <x v="0"/>
    <s v="001185"/>
    <x v="0"/>
    <n v="40129"/>
    <x v="92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2"/>
    <n v="92276.36"/>
    <n v="187"/>
    <n v="784349.06"/>
    <n v="45"/>
    <n v="188747.1"/>
    <n v="45"/>
    <n v="188747.1"/>
    <n v="45"/>
    <n v="188747.1"/>
    <n v="52"/>
    <n v="218107.76"/>
  </r>
  <r>
    <x v="0"/>
    <x v="0"/>
    <s v="001185"/>
    <x v="0"/>
    <n v="40130"/>
    <x v="93"/>
    <s v="АПП в составе подушевого"/>
    <x v="38"/>
    <m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16"/>
    <n v="75446.080000000002"/>
    <n v="26"/>
    <n v="122599.88"/>
    <n v="202"/>
    <n v="952506.76"/>
    <n v="48"/>
    <n v="226338.24"/>
    <n v="48"/>
    <n v="226338.24"/>
    <n v="48"/>
    <n v="226338.24"/>
    <n v="58"/>
    <n v="273492.03999999998"/>
  </r>
  <r>
    <x v="0"/>
    <x v="0"/>
    <s v="001185"/>
    <x v="0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2992.96"/>
    <n v="2"/>
    <n v="12992.96"/>
    <n v="0"/>
    <n v="0"/>
    <n v="0"/>
    <n v="0"/>
    <n v="0"/>
    <n v="0"/>
    <n v="2"/>
    <n v="12992.96"/>
  </r>
  <r>
    <x v="0"/>
    <x v="0"/>
    <s v="001185"/>
    <x v="0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0"/>
    <s v="001185"/>
    <x v="0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0"/>
    <s v="001185"/>
    <x v="0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553.760000000002"/>
    <n v="6"/>
    <n v="46553.760000000002"/>
    <n v="0"/>
    <n v="0"/>
    <n v="0"/>
    <n v="0"/>
    <n v="0"/>
    <n v="0"/>
    <n v="6"/>
    <n v="46553.760000000002"/>
  </r>
  <r>
    <x v="0"/>
    <x v="0"/>
    <s v="001185"/>
    <x v="0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9830.64"/>
    <n v="9"/>
    <n v="69830.64"/>
    <n v="0"/>
    <n v="0"/>
    <n v="0"/>
    <n v="0"/>
    <n v="0"/>
    <n v="0"/>
    <n v="9"/>
    <n v="69830.64"/>
  </r>
  <r>
    <x v="0"/>
    <x v="0"/>
    <s v="001185"/>
    <x v="0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332.52"/>
    <n v="11"/>
    <n v="87332.52"/>
    <n v="0"/>
    <n v="0"/>
    <n v="0"/>
    <n v="0"/>
    <n v="0"/>
    <n v="0"/>
    <n v="11"/>
    <n v="87332.52"/>
  </r>
  <r>
    <x v="0"/>
    <x v="0"/>
    <s v="001185"/>
    <x v="0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635.92"/>
    <n v="6"/>
    <n v="47635.92"/>
    <n v="0"/>
    <n v="0"/>
    <n v="0"/>
    <n v="0"/>
    <n v="0"/>
    <n v="0"/>
    <n v="6"/>
    <n v="47635.92"/>
  </r>
  <r>
    <x v="0"/>
    <x v="0"/>
    <s v="001185"/>
    <x v="0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0"/>
    <s v="001185"/>
    <x v="0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0"/>
    <s v="001185"/>
    <x v="0"/>
    <n v="40022"/>
    <x v="27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3020.16"/>
    <n v="2"/>
    <n v="13020.16"/>
    <n v="0"/>
    <n v="0"/>
    <n v="0"/>
    <n v="0"/>
    <n v="0"/>
    <n v="0"/>
    <n v="2"/>
    <n v="13020.16"/>
  </r>
  <r>
    <x v="0"/>
    <x v="0"/>
    <s v="001185"/>
    <x v="0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9530.240000000002"/>
    <n v="3"/>
    <n v="19530.240000000002"/>
    <n v="0"/>
    <n v="0"/>
    <n v="0"/>
    <n v="0"/>
    <n v="0"/>
    <n v="0"/>
    <n v="3"/>
    <n v="19530.240000000002"/>
  </r>
  <r>
    <x v="0"/>
    <x v="0"/>
    <s v="001185"/>
    <x v="0"/>
    <n v="40024"/>
    <x v="10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0"/>
    <s v="001185"/>
    <x v="0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0"/>
    <s v="001185"/>
    <x v="0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0"/>
    <s v="001185"/>
    <x v="0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9023.15"/>
    <n v="5"/>
    <n v="39023.15"/>
    <n v="0"/>
    <n v="0"/>
    <n v="0"/>
    <n v="0"/>
    <n v="0"/>
    <n v="0"/>
    <n v="5"/>
    <n v="39023.15"/>
  </r>
  <r>
    <x v="0"/>
    <x v="0"/>
    <s v="001185"/>
    <x v="0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6827.78"/>
    <n v="6"/>
    <n v="46827.78"/>
    <n v="0"/>
    <n v="0"/>
    <n v="0"/>
    <n v="0"/>
    <n v="0"/>
    <n v="0"/>
    <n v="6"/>
    <n v="46827.78"/>
  </r>
  <r>
    <x v="0"/>
    <x v="0"/>
    <s v="001185"/>
    <x v="0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7834.89"/>
    <n v="11"/>
    <n v="87834.89"/>
    <n v="0"/>
    <n v="0"/>
    <n v="0"/>
    <n v="0"/>
    <n v="0"/>
    <n v="0"/>
    <n v="11"/>
    <n v="87834.89"/>
  </r>
  <r>
    <x v="0"/>
    <x v="0"/>
    <s v="001185"/>
    <x v="0"/>
    <n v="40033"/>
    <x v="115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6"/>
    <n v="47909.94"/>
    <n v="17"/>
    <n v="135744.82999999999"/>
    <n v="3"/>
    <n v="23954.97"/>
    <n v="3"/>
    <n v="23954.97"/>
    <n v="3"/>
    <n v="23954.97"/>
    <n v="8"/>
    <n v="63879.92"/>
  </r>
  <r>
    <x v="0"/>
    <x v="0"/>
    <s v="001185"/>
    <x v="0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5894.93"/>
    <n v="7"/>
    <n v="55894.93"/>
    <n v="0"/>
    <n v="0"/>
    <n v="0"/>
    <n v="0"/>
    <n v="0"/>
    <n v="0"/>
    <n v="7"/>
    <n v="55894.93"/>
  </r>
  <r>
    <x v="0"/>
    <x v="2"/>
    <s v="001186"/>
    <x v="2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700.22"/>
    <n v="6"/>
    <n v="4700.22"/>
    <n v="0"/>
    <n v="0"/>
    <n v="0"/>
    <n v="0"/>
    <n v="0"/>
    <n v="0"/>
    <n v="6"/>
    <n v="4700.22"/>
  </r>
  <r>
    <x v="0"/>
    <x v="2"/>
    <s v="001186"/>
    <x v="2"/>
    <n v="40070"/>
    <x v="33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7"/>
    <n v="39366.74"/>
    <n v="18"/>
    <n v="101228.76"/>
    <n v="3"/>
    <n v="16871.46"/>
    <n v="3"/>
    <n v="16871.46"/>
    <n v="3"/>
    <n v="16871.46"/>
    <n v="9"/>
    <n v="50614.38"/>
  </r>
  <r>
    <x v="0"/>
    <x v="2"/>
    <s v="001186"/>
    <x v="2"/>
    <n v="40071"/>
    <x v="34"/>
    <s v="АПП в составе подушевого"/>
    <x v="38"/>
    <m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1"/>
    <n v="1629.21"/>
    <n v="6"/>
    <n v="9775.26"/>
    <n v="17"/>
    <n v="27696.57"/>
    <n v="3"/>
    <n v="4887.63"/>
    <n v="3"/>
    <n v="4887.63"/>
    <n v="3"/>
    <n v="4887.63"/>
    <n v="8"/>
    <n v="13033.68"/>
  </r>
  <r>
    <x v="0"/>
    <x v="2"/>
    <s v="001186"/>
    <x v="2"/>
    <n v="40072"/>
    <x v="35"/>
    <s v="АПП в составе подушевого"/>
    <x v="38"/>
    <m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2"/>
    <n v="2209.36"/>
    <n v="11"/>
    <n v="12151.48"/>
    <n v="33"/>
    <n v="36454.44"/>
    <n v="6"/>
    <n v="6628.08"/>
    <n v="6"/>
    <n v="6628.08"/>
    <n v="6"/>
    <n v="6628.08"/>
    <n v="15"/>
    <n v="16570.2"/>
  </r>
  <r>
    <x v="0"/>
    <x v="2"/>
    <s v="001186"/>
    <x v="2"/>
    <n v="40073"/>
    <x v="3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6"/>
    <n v="16318.44"/>
    <n v="9"/>
    <n v="4079.61"/>
    <n v="9"/>
    <n v="4079.61"/>
    <n v="9"/>
    <n v="4079.61"/>
    <n v="9"/>
    <n v="4079.61"/>
  </r>
  <r>
    <x v="0"/>
    <x v="2"/>
    <s v="001186"/>
    <x v="2"/>
    <n v="40074"/>
    <x v="3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2"/>
    <s v="001186"/>
    <x v="2"/>
    <n v="40075"/>
    <x v="38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9"/>
    <n v="4079.61"/>
    <n v="20"/>
    <n v="9065.7999999999993"/>
    <n v="3"/>
    <n v="1359.87"/>
    <n v="3"/>
    <n v="1359.87"/>
    <n v="3"/>
    <n v="1359.87"/>
    <n v="11"/>
    <n v="4986.1899999999996"/>
  </r>
  <r>
    <x v="0"/>
    <x v="2"/>
    <s v="001186"/>
    <x v="2"/>
    <n v="40076"/>
    <x v="39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077"/>
    <x v="4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8"/>
    <n v="3626.32"/>
    <n v="30"/>
    <n v="13598.7"/>
    <n v="6"/>
    <n v="2719.74"/>
    <n v="6"/>
    <n v="2719.74"/>
    <n v="6"/>
    <n v="2719.74"/>
    <n v="12"/>
    <n v="5439.48"/>
  </r>
  <r>
    <x v="0"/>
    <x v="2"/>
    <s v="001186"/>
    <x v="2"/>
    <n v="40078"/>
    <x v="41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079"/>
    <x v="42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7"/>
    <n v="3173.03"/>
    <n v="18"/>
    <n v="8159.22"/>
    <n v="3"/>
    <n v="1359.87"/>
    <n v="3"/>
    <n v="1359.87"/>
    <n v="3"/>
    <n v="1359.87"/>
    <n v="9"/>
    <n v="4079.61"/>
  </r>
  <r>
    <x v="0"/>
    <x v="2"/>
    <s v="001186"/>
    <x v="2"/>
    <n v="40080"/>
    <x v="4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1"/>
    <x v="44"/>
    <s v="АПП в составе подушевого"/>
    <x v="38"/>
    <m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21"/>
    <n v="70775.67"/>
    <n v="32"/>
    <n v="107848.64"/>
    <n v="263"/>
    <n v="886381.01"/>
    <n v="63"/>
    <n v="212327.01"/>
    <n v="63"/>
    <n v="212327.01"/>
    <n v="63"/>
    <n v="212327.01"/>
    <n v="74"/>
    <n v="249399.98"/>
  </r>
  <r>
    <x v="0"/>
    <x v="2"/>
    <s v="001186"/>
    <x v="2"/>
    <n v="40082"/>
    <x v="45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4"/>
    <n v="10878.96"/>
    <n v="6"/>
    <n v="2719.74"/>
    <n v="6"/>
    <n v="2719.74"/>
    <n v="6"/>
    <n v="2719.74"/>
    <n v="6"/>
    <n v="2719.74"/>
  </r>
  <r>
    <x v="0"/>
    <x v="2"/>
    <s v="001186"/>
    <x v="2"/>
    <n v="40083"/>
    <x v="4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084"/>
    <x v="47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4"/>
    <n v="22869.759999999998"/>
    <n v="342"/>
    <n v="230042.88"/>
    <n v="84"/>
    <n v="56501.760000000002"/>
    <n v="84"/>
    <n v="56501.760000000002"/>
    <n v="84"/>
    <n v="56501.760000000002"/>
    <n v="90"/>
    <n v="60537.599999999999"/>
  </r>
  <r>
    <x v="0"/>
    <x v="2"/>
    <s v="001186"/>
    <x v="2"/>
    <n v="40085"/>
    <x v="48"/>
    <s v="АПП в составе подушевого"/>
    <x v="38"/>
    <m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34"/>
    <n v="104386.8"/>
    <n v="408"/>
    <n v="1252641.6000000001"/>
    <n v="102"/>
    <n v="313160.40000000002"/>
    <n v="102"/>
    <n v="313160.40000000002"/>
    <n v="102"/>
    <n v="313160.40000000002"/>
    <n v="102"/>
    <n v="313160.40000000002"/>
  </r>
  <r>
    <x v="0"/>
    <x v="2"/>
    <s v="001186"/>
    <x v="2"/>
    <n v="40086"/>
    <x v="49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7"/>
    <x v="50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9"/>
    <n v="26232.959999999999"/>
    <n v="391"/>
    <n v="263002.23999999999"/>
    <n v="96"/>
    <n v="64573.440000000002"/>
    <n v="96"/>
    <n v="64573.440000000002"/>
    <n v="96"/>
    <n v="64573.440000000002"/>
    <n v="103"/>
    <n v="69281.919999999998"/>
  </r>
  <r>
    <x v="0"/>
    <x v="2"/>
    <s v="001186"/>
    <x v="2"/>
    <n v="40088"/>
    <x v="51"/>
    <s v="АПП в составе подушевого"/>
    <x v="38"/>
    <m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33"/>
    <n v="224569.62"/>
    <n v="40"/>
    <n v="272205.59999999998"/>
    <n v="403"/>
    <n v="2742471.42"/>
    <n v="99"/>
    <n v="673708.86"/>
    <n v="99"/>
    <n v="673708.86"/>
    <n v="99"/>
    <n v="673708.86"/>
    <n v="106"/>
    <n v="721344.84"/>
  </r>
  <r>
    <x v="0"/>
    <x v="2"/>
    <s v="001186"/>
    <x v="2"/>
    <n v="40089"/>
    <x v="52"/>
    <s v="АПП в составе подушевого"/>
    <x v="38"/>
    <m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36"/>
    <n v="87336"/>
    <n v="432"/>
    <n v="1048032"/>
    <n v="108"/>
    <n v="262008"/>
    <n v="108"/>
    <n v="262008"/>
    <n v="108"/>
    <n v="262008"/>
    <n v="108"/>
    <n v="262008"/>
  </r>
  <r>
    <x v="0"/>
    <x v="2"/>
    <s v="001186"/>
    <x v="2"/>
    <n v="40090"/>
    <x v="53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43"/>
    <n v="28923.52"/>
    <n v="395"/>
    <n v="265692.79999999999"/>
    <n v="96"/>
    <n v="64573.440000000002"/>
    <n v="96"/>
    <n v="64573.440000000002"/>
    <n v="96"/>
    <n v="64573.440000000002"/>
    <n v="107"/>
    <n v="71972.479999999996"/>
  </r>
  <r>
    <x v="0"/>
    <x v="2"/>
    <s v="001186"/>
    <x v="2"/>
    <n v="40091"/>
    <x v="54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41"/>
    <n v="27578.240000000002"/>
    <n v="382"/>
    <n v="256948.48000000001"/>
    <n v="93"/>
    <n v="62555.519999999997"/>
    <n v="93"/>
    <n v="62555.519999999997"/>
    <n v="93"/>
    <n v="62555.519999999997"/>
    <n v="103"/>
    <n v="69281.919999999998"/>
  </r>
  <r>
    <x v="0"/>
    <x v="2"/>
    <s v="001186"/>
    <x v="2"/>
    <n v="40092"/>
    <x v="55"/>
    <s v="АПП в составе подушевого"/>
    <x v="38"/>
    <m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3"/>
    <n v="108280.26"/>
    <n v="36"/>
    <n v="118123.92"/>
    <n v="399"/>
    <n v="1309206.78"/>
    <n v="99"/>
    <n v="324840.78000000003"/>
    <n v="99"/>
    <n v="324840.78000000003"/>
    <n v="99"/>
    <n v="324840.78000000003"/>
    <n v="102"/>
    <n v="334684.44"/>
  </r>
  <r>
    <x v="0"/>
    <x v="2"/>
    <s v="001186"/>
    <x v="2"/>
    <n v="40093"/>
    <x v="56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4"/>
    <n v="22869.759999999998"/>
    <n v="386"/>
    <n v="259639.04000000001"/>
    <n v="96"/>
    <n v="64573.440000000002"/>
    <n v="96"/>
    <n v="64573.440000000002"/>
    <n v="96"/>
    <n v="64573.440000000002"/>
    <n v="98"/>
    <n v="65918.720000000001"/>
  </r>
  <r>
    <x v="0"/>
    <x v="2"/>
    <s v="001186"/>
    <x v="2"/>
    <n v="40094"/>
    <x v="57"/>
    <s v="АПП в составе подушевого"/>
    <x v="38"/>
    <m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28"/>
    <n v="18833.919999999998"/>
    <n v="32"/>
    <n v="21524.48"/>
    <n v="340"/>
    <n v="228697.60000000001"/>
    <n v="84"/>
    <n v="56501.760000000002"/>
    <n v="84"/>
    <n v="56501.760000000002"/>
    <n v="84"/>
    <n v="56501.760000000002"/>
    <n v="88"/>
    <n v="59192.32"/>
  </r>
  <r>
    <x v="0"/>
    <x v="2"/>
    <s v="001186"/>
    <x v="2"/>
    <n v="40095"/>
    <x v="58"/>
    <s v="АПП в составе подушевого"/>
    <x v="38"/>
    <m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1"/>
    <n v="29386.76"/>
    <n v="372"/>
    <n v="352641.12"/>
    <n v="93"/>
    <n v="88160.28"/>
    <n v="93"/>
    <n v="88160.28"/>
    <n v="93"/>
    <n v="88160.28"/>
    <n v="93"/>
    <n v="88160.28"/>
  </r>
  <r>
    <x v="0"/>
    <x v="2"/>
    <s v="001186"/>
    <x v="2"/>
    <n v="40096"/>
    <x v="59"/>
    <s v="АПП в составе подушевого"/>
    <x v="38"/>
    <m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25"/>
    <n v="24888.25"/>
    <n v="30"/>
    <n v="29865.9"/>
    <n v="305"/>
    <n v="303636.65000000002"/>
    <n v="75"/>
    <n v="74664.75"/>
    <n v="75"/>
    <n v="74664.75"/>
    <n v="75"/>
    <n v="74664.75"/>
    <n v="80"/>
    <n v="79642.399999999994"/>
  </r>
  <r>
    <x v="0"/>
    <x v="2"/>
    <s v="001186"/>
    <x v="2"/>
    <n v="40097"/>
    <x v="60"/>
    <s v="АПП в составе подушевого"/>
    <x v="38"/>
    <m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19"/>
    <n v="119712.73"/>
    <n v="21"/>
    <n v="132314.07"/>
    <n v="230"/>
    <n v="1449154.1"/>
    <n v="57"/>
    <n v="359138.19"/>
    <n v="57"/>
    <n v="359138.19"/>
    <n v="57"/>
    <n v="359138.19"/>
    <n v="59"/>
    <n v="371739.53"/>
  </r>
  <r>
    <x v="0"/>
    <x v="2"/>
    <s v="001186"/>
    <x v="2"/>
    <n v="40098"/>
    <x v="61"/>
    <s v="АПП в составе подушевого"/>
    <x v="38"/>
    <m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7"/>
    <n v="71073.259999999995"/>
    <n v="18"/>
    <n v="75254.039999999994"/>
    <n v="205"/>
    <n v="857059.9"/>
    <n v="51"/>
    <n v="213219.78"/>
    <n v="51"/>
    <n v="213219.78"/>
    <n v="51"/>
    <n v="213219.78"/>
    <n v="52"/>
    <n v="217400.56"/>
  </r>
  <r>
    <x v="0"/>
    <x v="2"/>
    <s v="001186"/>
    <x v="2"/>
    <n v="40099"/>
    <x v="62"/>
    <s v="АПП в составе подушевого"/>
    <x v="38"/>
    <m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16"/>
    <n v="75228.479999999996"/>
    <n v="21"/>
    <n v="98737.38"/>
    <n v="197"/>
    <n v="926250.66"/>
    <n v="48"/>
    <n v="225685.44"/>
    <n v="48"/>
    <n v="225685.44"/>
    <n v="48"/>
    <n v="225685.44"/>
    <n v="53"/>
    <n v="249194.34"/>
  </r>
  <r>
    <x v="0"/>
    <x v="2"/>
    <s v="001186"/>
    <x v="2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50.11"/>
    <n v="3"/>
    <n v="2350.11"/>
    <n v="0"/>
    <n v="0"/>
    <n v="0"/>
    <n v="0"/>
    <n v="0"/>
    <n v="0"/>
    <n v="3"/>
    <n v="2350.11"/>
  </r>
  <r>
    <x v="0"/>
    <x v="2"/>
    <s v="001186"/>
    <x v="2"/>
    <n v="40101"/>
    <x v="64"/>
    <s v="АПП в составе подушевого"/>
    <x v="38"/>
    <m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1"/>
    <n v="5623.82"/>
    <n v="6"/>
    <n v="33742.92"/>
    <n v="17"/>
    <n v="95604.94"/>
    <n v="3"/>
    <n v="16871.46"/>
    <n v="3"/>
    <n v="16871.46"/>
    <n v="3"/>
    <n v="16871.46"/>
    <n v="8"/>
    <n v="44990.559999999998"/>
  </r>
  <r>
    <x v="0"/>
    <x v="2"/>
    <s v="001186"/>
    <x v="2"/>
    <n v="40102"/>
    <x v="65"/>
    <s v="АПП в составе подушевого"/>
    <x v="38"/>
    <m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"/>
    <n v="3258.42"/>
    <n v="24"/>
    <n v="39101.040000000001"/>
    <n v="6"/>
    <n v="9775.26"/>
    <n v="6"/>
    <n v="9775.26"/>
    <n v="6"/>
    <n v="9775.26"/>
    <n v="6"/>
    <n v="9775.26"/>
  </r>
  <r>
    <x v="0"/>
    <x v="2"/>
    <s v="001186"/>
    <x v="2"/>
    <n v="40103"/>
    <x v="66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1"/>
    <n v="12151.48"/>
    <n v="44"/>
    <n v="48605.919999999998"/>
    <n v="9"/>
    <n v="9942.1200000000008"/>
    <n v="9"/>
    <n v="9942.1200000000008"/>
    <n v="9"/>
    <n v="9942.1200000000008"/>
    <n v="17"/>
    <n v="18779.560000000001"/>
  </r>
  <r>
    <x v="0"/>
    <x v="2"/>
    <s v="001186"/>
    <x v="2"/>
    <n v="40104"/>
    <x v="67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05"/>
    <x v="68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5"/>
    <n v="2266.4499999999998"/>
    <n v="27"/>
    <n v="12238.83"/>
    <n v="6"/>
    <n v="2719.74"/>
    <n v="6"/>
    <n v="2719.74"/>
    <n v="6"/>
    <n v="2719.74"/>
    <n v="9"/>
    <n v="4079.61"/>
  </r>
  <r>
    <x v="0"/>
    <x v="2"/>
    <s v="001186"/>
    <x v="2"/>
    <n v="40106"/>
    <x v="69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2"/>
    <s v="001186"/>
    <x v="2"/>
    <n v="40107"/>
    <x v="70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2"/>
    <n v="5439.48"/>
    <n v="23"/>
    <n v="10425.67"/>
    <n v="3"/>
    <n v="1359.87"/>
    <n v="3"/>
    <n v="1359.87"/>
    <n v="3"/>
    <n v="1359.87"/>
    <n v="14"/>
    <n v="6346.06"/>
  </r>
  <r>
    <x v="0"/>
    <x v="2"/>
    <s v="001186"/>
    <x v="2"/>
    <n v="40108"/>
    <x v="71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6"/>
    <n v="2719.74"/>
    <n v="17"/>
    <n v="7705.93"/>
    <n v="3"/>
    <n v="1359.87"/>
    <n v="3"/>
    <n v="1359.87"/>
    <n v="3"/>
    <n v="1359.87"/>
    <n v="8"/>
    <n v="3626.32"/>
  </r>
  <r>
    <x v="0"/>
    <x v="2"/>
    <s v="001186"/>
    <x v="2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7"/>
    <n v="3173.03"/>
    <n v="29"/>
    <n v="13145.41"/>
    <n v="6"/>
    <n v="2719.74"/>
    <n v="6"/>
    <n v="2719.74"/>
    <n v="6"/>
    <n v="2719.74"/>
    <n v="11"/>
    <n v="4986.1899999999996"/>
  </r>
  <r>
    <x v="0"/>
    <x v="2"/>
    <s v="001186"/>
    <x v="2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4"/>
    <n v="1813.16"/>
    <n v="26"/>
    <n v="11785.54"/>
    <n v="6"/>
    <n v="2719.74"/>
    <n v="6"/>
    <n v="2719.74"/>
    <n v="6"/>
    <n v="2719.74"/>
    <n v="8"/>
    <n v="3626.32"/>
  </r>
  <r>
    <x v="0"/>
    <x v="2"/>
    <s v="001186"/>
    <x v="2"/>
    <n v="40111"/>
    <x v="74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0"/>
    <n v="4532.8999999999996"/>
    <n v="21"/>
    <n v="9519.09"/>
    <n v="3"/>
    <n v="1359.87"/>
    <n v="3"/>
    <n v="1359.87"/>
    <n v="3"/>
    <n v="1359.87"/>
    <n v="12"/>
    <n v="5439.48"/>
  </r>
  <r>
    <x v="0"/>
    <x v="2"/>
    <s v="001186"/>
    <x v="2"/>
    <n v="40112"/>
    <x v="75"/>
    <s v="АПП в составе подушевого"/>
    <x v="38"/>
    <m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4"/>
    <n v="80886.48"/>
    <n v="27"/>
    <n v="90997.29"/>
    <n v="291"/>
    <n v="980748.57"/>
    <n v="72"/>
    <n v="242659.44"/>
    <n v="72"/>
    <n v="242659.44"/>
    <n v="72"/>
    <n v="242659.44"/>
    <n v="75"/>
    <n v="252770.25"/>
  </r>
  <r>
    <x v="0"/>
    <x v="2"/>
    <s v="001186"/>
    <x v="2"/>
    <n v="40113"/>
    <x v="76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3"/>
    <n v="1359.87"/>
    <n v="25"/>
    <n v="11332.25"/>
    <n v="6"/>
    <n v="2719.74"/>
    <n v="6"/>
    <n v="2719.74"/>
    <n v="6"/>
    <n v="2719.74"/>
    <n v="7"/>
    <n v="3173.03"/>
  </r>
  <r>
    <x v="0"/>
    <x v="2"/>
    <s v="001186"/>
    <x v="2"/>
    <n v="40114"/>
    <x v="77"/>
    <s v="АПП в составе подушевого"/>
    <x v="38"/>
    <m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1"/>
    <n v="453.29"/>
    <n v="5"/>
    <n v="2266.4499999999998"/>
    <n v="16"/>
    <n v="7252.64"/>
    <n v="3"/>
    <n v="1359.87"/>
    <n v="3"/>
    <n v="1359.87"/>
    <n v="3"/>
    <n v="1359.87"/>
    <n v="7"/>
    <n v="3173.03"/>
  </r>
  <r>
    <x v="0"/>
    <x v="2"/>
    <s v="001186"/>
    <x v="2"/>
    <n v="40115"/>
    <x v="78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3"/>
    <n v="22197.119999999999"/>
    <n v="352"/>
    <n v="236769.28"/>
    <n v="87"/>
    <n v="58519.68"/>
    <n v="87"/>
    <n v="58519.68"/>
    <n v="87"/>
    <n v="58519.68"/>
    <n v="91"/>
    <n v="61210.239999999998"/>
  </r>
  <r>
    <x v="0"/>
    <x v="2"/>
    <s v="001186"/>
    <x v="2"/>
    <n v="40116"/>
    <x v="79"/>
    <s v="АПП в составе подушевого"/>
    <x v="38"/>
    <m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28"/>
    <n v="86346.4"/>
    <n v="30"/>
    <n v="92514"/>
    <n v="338"/>
    <n v="1042324.4"/>
    <n v="84"/>
    <n v="259039.2"/>
    <n v="84"/>
    <n v="259039.2"/>
    <n v="84"/>
    <n v="259039.2"/>
    <n v="86"/>
    <n v="265206.8"/>
  </r>
  <r>
    <x v="0"/>
    <x v="2"/>
    <s v="001186"/>
    <x v="2"/>
    <n v="40117"/>
    <x v="80"/>
    <s v="АПП в составе подушевого"/>
    <x v="38"/>
    <m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29"/>
    <n v="19506.560000000001"/>
    <n v="30"/>
    <n v="20179.2"/>
    <n v="349"/>
    <n v="234751.35999999999"/>
    <n v="87"/>
    <n v="58519.68"/>
    <n v="87"/>
    <n v="58519.68"/>
    <n v="87"/>
    <n v="58519.68"/>
    <n v="88"/>
    <n v="59192.32"/>
  </r>
  <r>
    <x v="0"/>
    <x v="2"/>
    <s v="001186"/>
    <x v="2"/>
    <n v="40118"/>
    <x v="81"/>
    <s v="АПП в составе подушевого"/>
    <x v="38"/>
    <m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2"/>
    <n v="21524.48"/>
    <n v="35"/>
    <n v="23542.400000000001"/>
    <n v="387"/>
    <n v="260311.67999999999"/>
    <n v="96"/>
    <n v="64573.440000000002"/>
    <n v="96"/>
    <n v="64573.440000000002"/>
    <n v="96"/>
    <n v="64573.440000000002"/>
    <n v="99"/>
    <n v="66591.360000000001"/>
  </r>
  <r>
    <x v="0"/>
    <x v="2"/>
    <s v="001186"/>
    <x v="2"/>
    <n v="40119"/>
    <x v="82"/>
    <s v="АПП в составе подушевого"/>
    <x v="38"/>
    <m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32"/>
    <n v="218199.67999999999"/>
    <n v="41"/>
    <n v="279568.34000000003"/>
    <n v="393"/>
    <n v="2679764.8199999998"/>
    <n v="96"/>
    <n v="654599.04"/>
    <n v="96"/>
    <n v="654599.04"/>
    <n v="96"/>
    <n v="654599.04"/>
    <n v="105"/>
    <n v="715967.7"/>
  </r>
  <r>
    <x v="0"/>
    <x v="2"/>
    <s v="001186"/>
    <x v="2"/>
    <n v="40120"/>
    <x v="83"/>
    <s v="АПП в составе подушевого"/>
    <x v="38"/>
    <m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4"/>
    <n v="82484"/>
    <n v="37"/>
    <n v="89762"/>
    <n v="411"/>
    <n v="997086"/>
    <n v="102"/>
    <n v="247452"/>
    <n v="102"/>
    <n v="247452"/>
    <n v="102"/>
    <n v="247452"/>
    <n v="105"/>
    <n v="254730"/>
  </r>
  <r>
    <x v="0"/>
    <x v="2"/>
    <s v="001186"/>
    <x v="2"/>
    <n v="40121"/>
    <x v="84"/>
    <s v="АПП в составе подушевого"/>
    <x v="38"/>
    <m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3"/>
    <n v="22197.119999999999"/>
    <n v="35"/>
    <n v="23542.400000000001"/>
    <n v="398"/>
    <n v="267710.71999999997"/>
    <n v="99"/>
    <n v="66591.360000000001"/>
    <n v="99"/>
    <n v="66591.360000000001"/>
    <n v="99"/>
    <n v="66591.360000000001"/>
    <n v="101"/>
    <n v="67936.639999999999"/>
  </r>
  <r>
    <x v="0"/>
    <x v="2"/>
    <s v="001186"/>
    <x v="2"/>
    <n v="40122"/>
    <x v="85"/>
    <s v="АПП в составе подушевого"/>
    <x v="38"/>
    <m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1"/>
    <n v="20851.84"/>
    <n v="37"/>
    <n v="24887.68"/>
    <n v="378"/>
    <n v="254257.92000000001"/>
    <n v="93"/>
    <n v="62555.519999999997"/>
    <n v="93"/>
    <n v="62555.519999999997"/>
    <n v="93"/>
    <n v="62555.519999999997"/>
    <n v="99"/>
    <n v="66591.360000000001"/>
  </r>
  <r>
    <x v="0"/>
    <x v="2"/>
    <s v="001186"/>
    <x v="2"/>
    <n v="40123"/>
    <x v="86"/>
    <s v="АПП в составе подушевого"/>
    <x v="38"/>
    <m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0"/>
    <n v="98436.6"/>
    <n v="34"/>
    <n v="111561.48"/>
    <n v="364"/>
    <n v="1194364.08"/>
    <n v="90"/>
    <n v="295309.8"/>
    <n v="90"/>
    <n v="295309.8"/>
    <n v="90"/>
    <n v="295309.8"/>
    <n v="94"/>
    <n v="308434.68"/>
  </r>
  <r>
    <x v="0"/>
    <x v="2"/>
    <s v="001186"/>
    <x v="2"/>
    <n v="40124"/>
    <x v="87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1"/>
    <n v="20851.84"/>
    <n v="361"/>
    <n v="242823.04000000001"/>
    <n v="90"/>
    <n v="60537.599999999999"/>
    <n v="90"/>
    <n v="60537.599999999999"/>
    <n v="90"/>
    <n v="60537.599999999999"/>
    <n v="91"/>
    <n v="61210.239999999998"/>
  </r>
  <r>
    <x v="0"/>
    <x v="2"/>
    <s v="001186"/>
    <x v="2"/>
    <n v="40125"/>
    <x v="88"/>
    <s v="АПП в составе подушевого"/>
    <x v="38"/>
    <m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30"/>
    <n v="20179.2"/>
    <n v="41"/>
    <n v="27578.240000000002"/>
    <n v="371"/>
    <n v="249549.44"/>
    <n v="90"/>
    <n v="60537.599999999999"/>
    <n v="90"/>
    <n v="60537.599999999999"/>
    <n v="90"/>
    <n v="60537.599999999999"/>
    <n v="101"/>
    <n v="67936.639999999999"/>
  </r>
  <r>
    <x v="0"/>
    <x v="2"/>
    <s v="001186"/>
    <x v="2"/>
    <n v="40126"/>
    <x v="89"/>
    <s v="АПП в составе подушевого"/>
    <x v="38"/>
    <m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26"/>
    <n v="24646.959999999999"/>
    <n v="32"/>
    <n v="30334.720000000001"/>
    <n v="318"/>
    <n v="301451.28000000003"/>
    <n v="78"/>
    <n v="73940.88"/>
    <n v="78"/>
    <n v="73940.88"/>
    <n v="78"/>
    <n v="73940.88"/>
    <n v="84"/>
    <n v="79628.639999999999"/>
  </r>
  <r>
    <x v="0"/>
    <x v="2"/>
    <s v="001186"/>
    <x v="2"/>
    <n v="40127"/>
    <x v="90"/>
    <s v="АПП в составе подушевого"/>
    <x v="38"/>
    <m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22"/>
    <n v="22200.86"/>
    <n v="30"/>
    <n v="30273.9"/>
    <n v="272"/>
    <n v="274483.36"/>
    <n v="66"/>
    <n v="66602.58"/>
    <n v="66"/>
    <n v="66602.58"/>
    <n v="66"/>
    <n v="66602.58"/>
    <n v="74"/>
    <n v="74675.62"/>
  </r>
  <r>
    <x v="0"/>
    <x v="2"/>
    <s v="001186"/>
    <x v="2"/>
    <n v="40128"/>
    <x v="91"/>
    <s v="АПП в составе подушевого"/>
    <x v="38"/>
    <m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14"/>
    <n v="88399.78"/>
    <n v="20"/>
    <n v="126285.4"/>
    <n v="174"/>
    <n v="1098682.98"/>
    <n v="42"/>
    <n v="265199.34000000003"/>
    <n v="42"/>
    <n v="265199.34000000003"/>
    <n v="42"/>
    <n v="265199.34000000003"/>
    <n v="48"/>
    <n v="303084.96000000002"/>
  </r>
  <r>
    <x v="0"/>
    <x v="2"/>
    <s v="001186"/>
    <x v="2"/>
    <n v="40129"/>
    <x v="92"/>
    <s v="АПП в составе подушевого"/>
    <x v="38"/>
    <m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15"/>
    <n v="62915.7"/>
    <n v="21"/>
    <n v="88081.98"/>
    <n v="186"/>
    <n v="780154.68"/>
    <n v="45"/>
    <n v="188747.1"/>
    <n v="45"/>
    <n v="188747.1"/>
    <n v="45"/>
    <n v="188747.1"/>
    <n v="51"/>
    <n v="213913.38"/>
  </r>
  <r>
    <x v="0"/>
    <x v="2"/>
    <s v="001186"/>
    <x v="2"/>
    <n v="40130"/>
    <x v="93"/>
    <s v="АПП в составе подушевого"/>
    <x v="38"/>
    <m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15"/>
    <n v="70730.7"/>
    <n v="26"/>
    <n v="122599.88"/>
    <n v="191"/>
    <n v="900637.58"/>
    <n v="45"/>
    <n v="212192.1"/>
    <n v="45"/>
    <n v="212192.1"/>
    <n v="45"/>
    <n v="212192.1"/>
    <n v="56"/>
    <n v="264061.28000000003"/>
  </r>
  <r>
    <x v="0"/>
    <x v="2"/>
    <s v="001186"/>
    <x v="2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2"/>
    <s v="001186"/>
    <x v="2"/>
    <n v="40006"/>
    <x v="27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496.48"/>
    <n v="1"/>
    <n v="6496.48"/>
    <n v="0"/>
    <n v="0"/>
    <n v="0"/>
    <n v="0"/>
    <n v="0"/>
    <n v="0"/>
    <n v="1"/>
    <n v="6496.48"/>
  </r>
  <r>
    <x v="0"/>
    <x v="2"/>
    <s v="001186"/>
    <x v="2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09"/>
    <x v="9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0"/>
    <x v="9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1"/>
    <x v="9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035.84"/>
    <n v="4"/>
    <n v="31035.84"/>
    <n v="0"/>
    <n v="0"/>
    <n v="0"/>
    <n v="0"/>
    <n v="0"/>
    <n v="0"/>
    <n v="4"/>
    <n v="31035.84"/>
  </r>
  <r>
    <x v="0"/>
    <x v="2"/>
    <s v="001186"/>
    <x v="2"/>
    <n v="40012"/>
    <x v="10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758.96"/>
    <n v="1"/>
    <n v="7758.96"/>
    <n v="0"/>
    <n v="0"/>
    <n v="0"/>
    <n v="0"/>
    <n v="0"/>
    <n v="0"/>
    <n v="1"/>
    <n v="7758.96"/>
  </r>
  <r>
    <x v="0"/>
    <x v="2"/>
    <s v="001186"/>
    <x v="2"/>
    <n v="40013"/>
    <x v="10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517.92"/>
    <n v="2"/>
    <n v="15517.92"/>
    <n v="0"/>
    <n v="0"/>
    <n v="0"/>
    <n v="0"/>
    <n v="0"/>
    <n v="0"/>
    <n v="2"/>
    <n v="15517.92"/>
  </r>
  <r>
    <x v="0"/>
    <x v="2"/>
    <s v="001186"/>
    <x v="2"/>
    <n v="40014"/>
    <x v="10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76.880000000001"/>
    <n v="3"/>
    <n v="23276.880000000001"/>
    <n v="0"/>
    <n v="0"/>
    <n v="0"/>
    <n v="0"/>
    <n v="0"/>
    <n v="0"/>
    <n v="3"/>
    <n v="23276.880000000001"/>
  </r>
  <r>
    <x v="0"/>
    <x v="2"/>
    <s v="001186"/>
    <x v="2"/>
    <n v="40015"/>
    <x v="10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6"/>
    <x v="10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757.279999999999"/>
    <n v="4"/>
    <n v="31757.279999999999"/>
    <n v="0"/>
    <n v="0"/>
    <n v="0"/>
    <n v="0"/>
    <n v="0"/>
    <n v="0"/>
    <n v="4"/>
    <n v="31757.279999999999"/>
  </r>
  <r>
    <x v="0"/>
    <x v="2"/>
    <s v="001186"/>
    <x v="2"/>
    <n v="40017"/>
    <x v="10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939.32"/>
    <n v="1"/>
    <n v="7939.32"/>
    <n v="0"/>
    <n v="0"/>
    <n v="0"/>
    <n v="0"/>
    <n v="0"/>
    <n v="0"/>
    <n v="1"/>
    <n v="7939.32"/>
  </r>
  <r>
    <x v="0"/>
    <x v="2"/>
    <s v="001186"/>
    <x v="2"/>
    <n v="40023"/>
    <x v="28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510.08"/>
    <n v="1"/>
    <n v="6510.08"/>
    <n v="0"/>
    <n v="0"/>
    <n v="0"/>
    <n v="0"/>
    <n v="0"/>
    <n v="0"/>
    <n v="1"/>
    <n v="6510.08"/>
  </r>
  <r>
    <x v="0"/>
    <x v="2"/>
    <s v="001186"/>
    <x v="2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6"/>
    <x v="108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7"/>
    <x v="109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804.63"/>
    <n v="1"/>
    <n v="7804.63"/>
    <n v="0"/>
    <n v="0"/>
    <n v="0"/>
    <n v="0"/>
    <n v="0"/>
    <n v="0"/>
    <n v="1"/>
    <n v="7804.63"/>
  </r>
  <r>
    <x v="0"/>
    <x v="2"/>
    <s v="001186"/>
    <x v="2"/>
    <n v="40028"/>
    <x v="11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29"/>
    <x v="11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1218.52"/>
    <n v="4"/>
    <n v="31218.52"/>
    <n v="0"/>
    <n v="0"/>
    <n v="0"/>
    <n v="0"/>
    <n v="0"/>
    <n v="0"/>
    <n v="4"/>
    <n v="31218.52"/>
  </r>
  <r>
    <x v="0"/>
    <x v="2"/>
    <s v="001186"/>
    <x v="2"/>
    <n v="40030"/>
    <x v="112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413.89"/>
    <n v="3"/>
    <n v="23413.89"/>
    <n v="0"/>
    <n v="0"/>
    <n v="0"/>
    <n v="0"/>
    <n v="0"/>
    <n v="0"/>
    <n v="3"/>
    <n v="23413.89"/>
  </r>
  <r>
    <x v="0"/>
    <x v="2"/>
    <s v="001186"/>
    <x v="2"/>
    <n v="40031"/>
    <x v="113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609.26"/>
    <n v="2"/>
    <n v="15609.26"/>
    <n v="0"/>
    <n v="0"/>
    <n v="0"/>
    <n v="0"/>
    <n v="0"/>
    <n v="0"/>
    <n v="2"/>
    <n v="15609.26"/>
  </r>
  <r>
    <x v="0"/>
    <x v="2"/>
    <s v="001186"/>
    <x v="2"/>
    <n v="40032"/>
    <x v="114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3"/>
    <x v="11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"/>
    <s v="001186"/>
    <x v="2"/>
    <n v="40034"/>
    <x v="11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5969.98"/>
    <n v="2"/>
    <n v="15969.98"/>
    <n v="0"/>
    <n v="0"/>
    <n v="0"/>
    <n v="0"/>
    <n v="0"/>
    <n v="0"/>
    <n v="2"/>
    <n v="15969.98"/>
  </r>
  <r>
    <x v="0"/>
    <x v="23"/>
    <s v="001187"/>
    <x v="23"/>
    <n v="90005"/>
    <x v="1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28.36"/>
    <n v="1"/>
    <n v="1928.36"/>
    <n v="0"/>
    <n v="0"/>
    <n v="0"/>
    <n v="0"/>
    <n v="0"/>
    <n v="0"/>
    <n v="1"/>
    <n v="1928.36"/>
  </r>
  <r>
    <x v="0"/>
    <x v="23"/>
    <s v="001187"/>
    <x v="23"/>
    <n v="90006"/>
    <x v="12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59.98"/>
    <n v="1"/>
    <n v="1759.98"/>
    <n v="0"/>
    <n v="0"/>
    <n v="0"/>
    <n v="0"/>
    <n v="0"/>
    <n v="0"/>
    <n v="1"/>
    <n v="1759.98"/>
  </r>
  <r>
    <x v="0"/>
    <x v="23"/>
    <s v="001187"/>
    <x v="23"/>
    <n v="90008"/>
    <x v="12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3.63"/>
    <n v="1"/>
    <n v="2043.63"/>
    <n v="0"/>
    <n v="0"/>
    <n v="0"/>
    <n v="0"/>
    <n v="0"/>
    <n v="0"/>
    <n v="1"/>
    <n v="2043.63"/>
  </r>
  <r>
    <x v="0"/>
    <x v="23"/>
    <s v="001187"/>
    <x v="23"/>
    <n v="90009"/>
    <x v="12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1"/>
    <x v="1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2"/>
    <x v="1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3"/>
    <x v="12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14"/>
    <x v="13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65.93"/>
    <n v="1"/>
    <n v="3965.93"/>
    <n v="0"/>
    <n v="0"/>
    <n v="0"/>
    <n v="0"/>
    <n v="0"/>
    <n v="0"/>
    <n v="1"/>
    <n v="3965.93"/>
  </r>
  <r>
    <x v="0"/>
    <x v="23"/>
    <s v="001187"/>
    <x v="23"/>
    <n v="90016"/>
    <x v="13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17"/>
    <x v="1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957.26"/>
    <n v="1"/>
    <n v="3957.26"/>
    <n v="0"/>
    <n v="0"/>
    <n v="0"/>
    <n v="0"/>
    <n v="0"/>
    <n v="0"/>
    <n v="1"/>
    <n v="3957.26"/>
  </r>
  <r>
    <x v="0"/>
    <x v="23"/>
    <s v="001187"/>
    <x v="23"/>
    <n v="90018"/>
    <x v="13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617.6400000000003"/>
    <n v="2"/>
    <n v="4617.6400000000003"/>
    <n v="0"/>
    <n v="0"/>
    <n v="0"/>
    <n v="0"/>
    <n v="0"/>
    <n v="0"/>
    <n v="2"/>
    <n v="4617.6400000000003"/>
  </r>
  <r>
    <x v="0"/>
    <x v="23"/>
    <s v="001187"/>
    <x v="23"/>
    <n v="90019"/>
    <x v="13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0"/>
    <x v="1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822"/>
    <n v="1"/>
    <n v="2822"/>
    <n v="0"/>
    <n v="0"/>
    <n v="0"/>
    <n v="0"/>
    <n v="0"/>
    <n v="0"/>
    <n v="1"/>
    <n v="2822"/>
  </r>
  <r>
    <x v="0"/>
    <x v="23"/>
    <s v="001187"/>
    <x v="23"/>
    <n v="90021"/>
    <x v="13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444.08"/>
    <n v="1"/>
    <n v="3444.08"/>
    <n v="0"/>
    <n v="0"/>
    <n v="0"/>
    <n v="0"/>
    <n v="0"/>
    <n v="0"/>
    <n v="1"/>
    <n v="3444.08"/>
  </r>
  <r>
    <x v="0"/>
    <x v="23"/>
    <s v="001187"/>
    <x v="23"/>
    <n v="90022"/>
    <x v="1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3"/>
    <x v="13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1871.78"/>
    <n v="3"/>
    <n v="11871.78"/>
    <n v="0"/>
    <n v="0"/>
    <n v="0"/>
    <n v="0"/>
    <n v="0"/>
    <n v="0"/>
    <n v="3"/>
    <n v="11871.78"/>
  </r>
  <r>
    <x v="0"/>
    <x v="23"/>
    <s v="001187"/>
    <x v="23"/>
    <n v="90025"/>
    <x v="1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6"/>
    <x v="14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644"/>
    <n v="2"/>
    <n v="5644"/>
    <n v="0"/>
    <n v="0"/>
    <n v="0"/>
    <n v="0"/>
    <n v="0"/>
    <n v="0"/>
    <n v="2"/>
    <n v="5644"/>
  </r>
  <r>
    <x v="0"/>
    <x v="23"/>
    <s v="001187"/>
    <x v="23"/>
    <n v="90027"/>
    <x v="1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332.24"/>
    <n v="3"/>
    <n v="10332.24"/>
    <n v="0"/>
    <n v="0"/>
    <n v="0"/>
    <n v="0"/>
    <n v="0"/>
    <n v="0"/>
    <n v="3"/>
    <n v="10332.24"/>
  </r>
  <r>
    <x v="0"/>
    <x v="23"/>
    <s v="001187"/>
    <x v="23"/>
    <n v="90028"/>
    <x v="14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08.8200000000002"/>
    <n v="1"/>
    <n v="2308.8200000000002"/>
    <n v="0"/>
    <n v="0"/>
    <n v="0"/>
    <n v="0"/>
    <n v="0"/>
    <n v="0"/>
    <n v="1"/>
    <n v="2308.8200000000002"/>
  </r>
  <r>
    <x v="0"/>
    <x v="23"/>
    <s v="001187"/>
    <x v="23"/>
    <n v="90029"/>
    <x v="1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829.04"/>
    <n v="4"/>
    <n v="15829.04"/>
    <n v="0"/>
    <n v="0"/>
    <n v="0"/>
    <n v="0"/>
    <n v="0"/>
    <n v="0"/>
    <n v="4"/>
    <n v="15829.04"/>
  </r>
  <r>
    <x v="0"/>
    <x v="23"/>
    <s v="001187"/>
    <x v="23"/>
    <n v="90030"/>
    <x v="14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235.2800000000007"/>
    <n v="4"/>
    <n v="9235.2800000000007"/>
    <n v="0"/>
    <n v="0"/>
    <n v="0"/>
    <n v="0"/>
    <n v="0"/>
    <n v="0"/>
    <n v="4"/>
    <n v="9235.2800000000007"/>
  </r>
  <r>
    <x v="0"/>
    <x v="23"/>
    <s v="001187"/>
    <x v="23"/>
    <n v="90031"/>
    <x v="1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2"/>
    <x v="1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466"/>
    <n v="3"/>
    <n v="8466"/>
    <n v="0"/>
    <n v="0"/>
    <n v="0"/>
    <n v="0"/>
    <n v="0"/>
    <n v="0"/>
    <n v="3"/>
    <n v="8466"/>
  </r>
  <r>
    <x v="0"/>
    <x v="23"/>
    <s v="001187"/>
    <x v="23"/>
    <n v="90033"/>
    <x v="1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776.32"/>
    <n v="4"/>
    <n v="13776.32"/>
    <n v="0"/>
    <n v="0"/>
    <n v="0"/>
    <n v="0"/>
    <n v="0"/>
    <n v="0"/>
    <n v="4"/>
    <n v="13776.32"/>
  </r>
  <r>
    <x v="0"/>
    <x v="23"/>
    <s v="001187"/>
    <x v="23"/>
    <n v="90034"/>
    <x v="1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35"/>
    <x v="1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36"/>
    <x v="1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7"/>
    <x v="15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654.58"/>
    <n v="2"/>
    <n v="6654.58"/>
    <n v="0"/>
    <n v="0"/>
    <n v="0"/>
    <n v="0"/>
    <n v="0"/>
    <n v="0"/>
    <n v="2"/>
    <n v="6654.58"/>
  </r>
  <r>
    <x v="0"/>
    <x v="23"/>
    <s v="001187"/>
    <x v="23"/>
    <n v="90038"/>
    <x v="15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39"/>
    <x v="15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185.91"/>
    <n v="1"/>
    <n v="3185.91"/>
    <n v="0"/>
    <n v="0"/>
    <n v="0"/>
    <n v="0"/>
    <n v="0"/>
    <n v="0"/>
    <n v="1"/>
    <n v="3185.91"/>
  </r>
  <r>
    <x v="0"/>
    <x v="23"/>
    <s v="001187"/>
    <x v="23"/>
    <n v="90040"/>
    <x v="15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89.83"/>
    <n v="1"/>
    <n v="2389.83"/>
    <n v="0"/>
    <n v="0"/>
    <n v="0"/>
    <n v="0"/>
    <n v="0"/>
    <n v="0"/>
    <n v="1"/>
    <n v="2389.83"/>
  </r>
  <r>
    <x v="0"/>
    <x v="23"/>
    <s v="001187"/>
    <x v="23"/>
    <n v="90041"/>
    <x v="15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371.82"/>
    <n v="2"/>
    <n v="6371.82"/>
    <n v="0"/>
    <n v="0"/>
    <n v="0"/>
    <n v="0"/>
    <n v="0"/>
    <n v="0"/>
    <n v="2"/>
    <n v="6371.82"/>
  </r>
  <r>
    <x v="0"/>
    <x v="23"/>
    <s v="001187"/>
    <x v="23"/>
    <n v="90042"/>
    <x v="15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8.4499999999998"/>
    <n v="1"/>
    <n v="2248.4499999999998"/>
    <n v="0"/>
    <n v="0"/>
    <n v="0"/>
    <n v="0"/>
    <n v="0"/>
    <n v="0"/>
    <n v="1"/>
    <n v="2248.4499999999998"/>
  </r>
  <r>
    <x v="0"/>
    <x v="23"/>
    <s v="001187"/>
    <x v="23"/>
    <n v="90048"/>
    <x v="16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50.65"/>
    <n v="1"/>
    <n v="2050.65"/>
    <n v="0"/>
    <n v="0"/>
    <n v="0"/>
    <n v="0"/>
    <n v="0"/>
    <n v="0"/>
    <n v="1"/>
    <n v="2050.65"/>
  </r>
  <r>
    <x v="0"/>
    <x v="23"/>
    <s v="001187"/>
    <x v="23"/>
    <n v="90049"/>
    <x v="16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360.41"/>
    <n v="1"/>
    <n v="2360.41"/>
    <n v="0"/>
    <n v="0"/>
    <n v="0"/>
    <n v="0"/>
    <n v="0"/>
    <n v="0"/>
    <n v="1"/>
    <n v="2360.41"/>
  </r>
  <r>
    <x v="0"/>
    <x v="23"/>
    <s v="001187"/>
    <x v="23"/>
    <n v="90051"/>
    <x v="16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53"/>
    <x v="16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19.0300000000002"/>
    <n v="1"/>
    <n v="2219.0300000000002"/>
    <n v="0"/>
    <n v="0"/>
    <n v="0"/>
    <n v="0"/>
    <n v="0"/>
    <n v="0"/>
    <n v="1"/>
    <n v="2219.0300000000002"/>
  </r>
  <r>
    <x v="0"/>
    <x v="23"/>
    <s v="001187"/>
    <x v="23"/>
    <n v="90075"/>
    <x v="19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40.21"/>
    <n v="1"/>
    <n v="1840.21"/>
    <n v="0"/>
    <n v="0"/>
    <n v="0"/>
    <n v="0"/>
    <n v="0"/>
    <n v="0"/>
    <n v="1"/>
    <n v="1840.21"/>
  </r>
  <r>
    <x v="0"/>
    <x v="23"/>
    <s v="001187"/>
    <x v="23"/>
    <n v="90081"/>
    <x v="19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81.34"/>
    <n v="1"/>
    <n v="2281.34"/>
    <n v="0"/>
    <n v="0"/>
    <n v="0"/>
    <n v="0"/>
    <n v="0"/>
    <n v="0"/>
    <n v="1"/>
    <n v="2281.34"/>
  </r>
  <r>
    <x v="0"/>
    <x v="23"/>
    <s v="001187"/>
    <x v="23"/>
    <n v="90082"/>
    <x v="19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661.63"/>
    <n v="1"/>
    <n v="3661.63"/>
    <n v="0"/>
    <n v="0"/>
    <n v="0"/>
    <n v="0"/>
    <n v="0"/>
    <n v="0"/>
    <n v="1"/>
    <n v="3661.63"/>
  </r>
  <r>
    <x v="0"/>
    <x v="23"/>
    <s v="001187"/>
    <x v="23"/>
    <n v="90084"/>
    <x v="20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30.32"/>
    <n v="2"/>
    <n v="3830.32"/>
    <n v="0"/>
    <n v="0"/>
    <n v="0"/>
    <n v="0"/>
    <n v="0"/>
    <n v="0"/>
    <n v="2"/>
    <n v="3830.32"/>
  </r>
  <r>
    <x v="0"/>
    <x v="23"/>
    <s v="001187"/>
    <x v="23"/>
    <n v="90085"/>
    <x v="20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845.4399999999996"/>
    <n v="2"/>
    <n v="4845.4399999999996"/>
    <n v="0"/>
    <n v="0"/>
    <n v="0"/>
    <n v="0"/>
    <n v="0"/>
    <n v="0"/>
    <n v="2"/>
    <n v="4845.4399999999996"/>
  </r>
  <r>
    <x v="0"/>
    <x v="23"/>
    <s v="001187"/>
    <x v="23"/>
    <n v="90086"/>
    <x v="20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745.48"/>
    <n v="3"/>
    <n v="5745.48"/>
    <n v="0"/>
    <n v="0"/>
    <n v="0"/>
    <n v="0"/>
    <n v="0"/>
    <n v="0"/>
    <n v="3"/>
    <n v="5745.48"/>
  </r>
  <r>
    <x v="0"/>
    <x v="23"/>
    <s v="001187"/>
    <x v="23"/>
    <n v="90087"/>
    <x v="20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742.5"/>
    <n v="1"/>
    <n v="2742.5"/>
    <n v="0"/>
    <n v="0"/>
    <n v="0"/>
    <n v="0"/>
    <n v="0"/>
    <n v="0"/>
    <n v="1"/>
    <n v="2742.5"/>
  </r>
  <r>
    <x v="0"/>
    <x v="23"/>
    <s v="001187"/>
    <x v="23"/>
    <n v="90088"/>
    <x v="20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226.16"/>
    <n v="4"/>
    <n v="8226.16"/>
    <n v="0"/>
    <n v="0"/>
    <n v="0"/>
    <n v="0"/>
    <n v="0"/>
    <n v="0"/>
    <n v="4"/>
    <n v="8226.16"/>
  </r>
  <r>
    <x v="0"/>
    <x v="23"/>
    <s v="001187"/>
    <x v="23"/>
    <n v="90089"/>
    <x v="20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125.36"/>
    <n v="4"/>
    <n v="9125.36"/>
    <n v="0"/>
    <n v="0"/>
    <n v="0"/>
    <n v="0"/>
    <n v="0"/>
    <n v="0"/>
    <n v="4"/>
    <n v="9125.36"/>
  </r>
  <r>
    <x v="0"/>
    <x v="23"/>
    <s v="001187"/>
    <x v="23"/>
    <n v="90090"/>
    <x v="20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575.7999999999993"/>
    <n v="5"/>
    <n v="9575.7999999999993"/>
    <n v="0"/>
    <n v="0"/>
    <n v="0"/>
    <n v="0"/>
    <n v="0"/>
    <n v="0"/>
    <n v="5"/>
    <n v="9575.7999999999993"/>
  </r>
  <r>
    <x v="0"/>
    <x v="23"/>
    <s v="001187"/>
    <x v="23"/>
    <n v="90091"/>
    <x v="20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690.8799999999992"/>
    <n v="4"/>
    <n v="9690.8799999999992"/>
    <n v="0"/>
    <n v="0"/>
    <n v="0"/>
    <n v="0"/>
    <n v="0"/>
    <n v="0"/>
    <n v="4"/>
    <n v="9690.8799999999992"/>
  </r>
  <r>
    <x v="0"/>
    <x v="23"/>
    <s v="001187"/>
    <x v="23"/>
    <n v="90092"/>
    <x v="20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128.96"/>
    <n v="3"/>
    <n v="7128.96"/>
    <n v="0"/>
    <n v="0"/>
    <n v="0"/>
    <n v="0"/>
    <n v="0"/>
    <n v="0"/>
    <n v="3"/>
    <n v="7128.96"/>
  </r>
  <r>
    <x v="0"/>
    <x v="23"/>
    <s v="001187"/>
    <x v="23"/>
    <n v="90093"/>
    <x v="20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4"/>
    <x v="21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2339.24"/>
    <n v="6"/>
    <n v="12339.24"/>
    <n v="0"/>
    <n v="0"/>
    <n v="0"/>
    <n v="0"/>
    <n v="0"/>
    <n v="0"/>
    <n v="6"/>
    <n v="12339.24"/>
  </r>
  <r>
    <x v="0"/>
    <x v="23"/>
    <s v="001187"/>
    <x v="23"/>
    <n v="90095"/>
    <x v="21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8250.72"/>
    <n v="8"/>
    <n v="18250.72"/>
    <n v="0"/>
    <n v="0"/>
    <n v="0"/>
    <n v="0"/>
    <n v="0"/>
    <n v="0"/>
    <n v="8"/>
    <n v="18250.72"/>
  </r>
  <r>
    <x v="0"/>
    <x v="23"/>
    <s v="001187"/>
    <x v="23"/>
    <n v="90096"/>
    <x v="21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660.64"/>
    <n v="4"/>
    <n v="7660.64"/>
    <n v="0"/>
    <n v="0"/>
    <n v="0"/>
    <n v="0"/>
    <n v="0"/>
    <n v="0"/>
    <n v="4"/>
    <n v="7660.64"/>
  </r>
  <r>
    <x v="0"/>
    <x v="23"/>
    <s v="001187"/>
    <x v="23"/>
    <n v="90097"/>
    <x v="21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1722.68"/>
    <n v="11"/>
    <n v="31722.68"/>
    <n v="0"/>
    <n v="0"/>
    <n v="0"/>
    <n v="0"/>
    <n v="0"/>
    <n v="0"/>
    <n v="11"/>
    <n v="31722.68"/>
  </r>
  <r>
    <x v="0"/>
    <x v="23"/>
    <s v="001187"/>
    <x v="23"/>
    <n v="90098"/>
    <x v="21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1490.96"/>
    <n v="6"/>
    <n v="11490.96"/>
    <n v="0"/>
    <n v="0"/>
    <n v="0"/>
    <n v="0"/>
    <n v="0"/>
    <n v="0"/>
    <n v="6"/>
    <n v="11490.96"/>
  </r>
  <r>
    <x v="0"/>
    <x v="23"/>
    <s v="001187"/>
    <x v="23"/>
    <n v="90099"/>
    <x v="21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406.7"/>
    <n v="5"/>
    <n v="11406.7"/>
    <n v="0"/>
    <n v="0"/>
    <n v="0"/>
    <n v="0"/>
    <n v="0"/>
    <n v="0"/>
    <n v="5"/>
    <n v="11406.7"/>
  </r>
  <r>
    <x v="0"/>
    <x v="23"/>
    <s v="001187"/>
    <x v="23"/>
    <n v="90100"/>
    <x v="21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395.78"/>
    <n v="7"/>
    <n v="14395.78"/>
    <n v="0"/>
    <n v="0"/>
    <n v="0"/>
    <n v="0"/>
    <n v="0"/>
    <n v="0"/>
    <n v="7"/>
    <n v="14395.78"/>
  </r>
  <r>
    <x v="0"/>
    <x v="23"/>
    <s v="001187"/>
    <x v="23"/>
    <n v="90101"/>
    <x v="21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712.5"/>
    <n v="5"/>
    <n v="13712.5"/>
    <n v="0"/>
    <n v="0"/>
    <n v="0"/>
    <n v="0"/>
    <n v="0"/>
    <n v="0"/>
    <n v="5"/>
    <n v="13712.5"/>
  </r>
  <r>
    <x v="0"/>
    <x v="23"/>
    <s v="001187"/>
    <x v="23"/>
    <n v="90102"/>
    <x v="21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980.85"/>
    <n v="5"/>
    <n v="9980.85"/>
    <n v="0"/>
    <n v="0"/>
    <n v="0"/>
    <n v="0"/>
    <n v="0"/>
    <n v="0"/>
    <n v="5"/>
    <n v="9980.85"/>
  </r>
  <r>
    <x v="0"/>
    <x v="23"/>
    <s v="001187"/>
    <x v="23"/>
    <n v="90103"/>
    <x v="21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092.68"/>
    <n v="4"/>
    <n v="8092.68"/>
    <n v="0"/>
    <n v="0"/>
    <n v="0"/>
    <n v="0"/>
    <n v="0"/>
    <n v="0"/>
    <n v="4"/>
    <n v="8092.68"/>
  </r>
  <r>
    <x v="0"/>
    <x v="23"/>
    <s v="001187"/>
    <x v="23"/>
    <n v="90104"/>
    <x v="22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564.37"/>
    <n v="3"/>
    <n v="5564.37"/>
    <n v="0"/>
    <n v="0"/>
    <n v="0"/>
    <n v="0"/>
    <n v="0"/>
    <n v="0"/>
    <n v="3"/>
    <n v="5564.37"/>
  </r>
  <r>
    <x v="0"/>
    <x v="23"/>
    <s v="001187"/>
    <x v="23"/>
    <n v="90105"/>
    <x v="22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329.1000000000004"/>
    <n v="2"/>
    <n v="4329.1000000000004"/>
    <n v="0"/>
    <n v="0"/>
    <n v="0"/>
    <n v="0"/>
    <n v="0"/>
    <n v="0"/>
    <n v="2"/>
    <n v="4329.1000000000004"/>
  </r>
  <r>
    <x v="0"/>
    <x v="23"/>
    <s v="001187"/>
    <x v="23"/>
    <n v="90106"/>
    <x v="22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419.16"/>
    <n v="4"/>
    <n v="7419.16"/>
    <n v="0"/>
    <n v="0"/>
    <n v="0"/>
    <n v="0"/>
    <n v="0"/>
    <n v="0"/>
    <n v="4"/>
    <n v="7419.16"/>
  </r>
  <r>
    <x v="0"/>
    <x v="23"/>
    <s v="001187"/>
    <x v="23"/>
    <n v="90107"/>
    <x v="22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09"/>
    <x v="22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046.34"/>
    <n v="2"/>
    <n v="4046.34"/>
    <n v="0"/>
    <n v="0"/>
    <n v="0"/>
    <n v="0"/>
    <n v="0"/>
    <n v="0"/>
    <n v="2"/>
    <n v="4046.34"/>
  </r>
  <r>
    <x v="0"/>
    <x v="23"/>
    <s v="001187"/>
    <x v="23"/>
    <n v="90110"/>
    <x v="22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709.58"/>
    <n v="2"/>
    <n v="3709.58"/>
    <n v="0"/>
    <n v="0"/>
    <n v="0"/>
    <n v="0"/>
    <n v="0"/>
    <n v="0"/>
    <n v="2"/>
    <n v="3709.58"/>
  </r>
  <r>
    <x v="0"/>
    <x v="23"/>
    <s v="001187"/>
    <x v="23"/>
    <n v="90111"/>
    <x v="22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164.5500000000002"/>
    <n v="1"/>
    <n v="2164.5500000000002"/>
    <n v="0"/>
    <n v="0"/>
    <n v="0"/>
    <n v="0"/>
    <n v="0"/>
    <n v="0"/>
    <n v="1"/>
    <n v="2164.5500000000002"/>
  </r>
  <r>
    <x v="0"/>
    <x v="23"/>
    <s v="001187"/>
    <x v="23"/>
    <n v="90112"/>
    <x v="22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54.79"/>
    <n v="1"/>
    <n v="1854.79"/>
    <n v="0"/>
    <n v="0"/>
    <n v="0"/>
    <n v="0"/>
    <n v="0"/>
    <n v="0"/>
    <n v="1"/>
    <n v="1854.79"/>
  </r>
  <r>
    <x v="0"/>
    <x v="23"/>
    <s v="001187"/>
    <x v="23"/>
    <n v="90115"/>
    <x v="23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650.74"/>
    <n v="2"/>
    <n v="3650.74"/>
    <n v="0"/>
    <n v="0"/>
    <n v="0"/>
    <n v="0"/>
    <n v="0"/>
    <n v="0"/>
    <n v="2"/>
    <n v="3650.74"/>
  </r>
  <r>
    <x v="0"/>
    <x v="23"/>
    <s v="001187"/>
    <x v="23"/>
    <n v="90116"/>
    <x v="23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7"/>
    <x v="23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66.75"/>
    <n v="1"/>
    <n v="1966.75"/>
    <n v="0"/>
    <n v="0"/>
    <n v="0"/>
    <n v="0"/>
    <n v="0"/>
    <n v="0"/>
    <n v="1"/>
    <n v="1966.75"/>
  </r>
  <r>
    <x v="0"/>
    <x v="23"/>
    <s v="001187"/>
    <x v="23"/>
    <n v="90118"/>
    <x v="23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19"/>
    <x v="23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0"/>
    <x v="236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23"/>
    <s v="001187"/>
    <x v="23"/>
    <n v="90122"/>
    <x v="23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23"/>
    <s v="001187"/>
    <x v="23"/>
    <n v="90125"/>
    <x v="24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27"/>
    <x v="24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5.37"/>
    <n v="1"/>
    <n v="1825.37"/>
    <n v="0"/>
    <n v="0"/>
    <n v="0"/>
    <n v="0"/>
    <n v="0"/>
    <n v="0"/>
    <n v="1"/>
    <n v="1825.37"/>
  </r>
  <r>
    <x v="0"/>
    <x v="23"/>
    <s v="001187"/>
    <x v="23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40069"/>
    <x v="32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070"/>
    <x v="33"/>
    <s v="АПП в составе подушевого"/>
    <x v="38"/>
    <m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3"/>
    <n v="16871.46"/>
    <n v="4"/>
    <n v="22495.279999999999"/>
    <n v="37"/>
    <n v="208081.34"/>
    <n v="9"/>
    <n v="50614.38"/>
    <n v="9"/>
    <n v="50614.38"/>
    <n v="9"/>
    <n v="50614.38"/>
    <n v="10"/>
    <n v="56238.2"/>
  </r>
  <r>
    <x v="0"/>
    <x v="17"/>
    <s v="001202"/>
    <x v="17"/>
    <n v="40071"/>
    <x v="34"/>
    <s v="АПП в составе подушевого"/>
    <x v="38"/>
    <m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3"/>
    <n v="4887.63"/>
    <n v="8"/>
    <n v="13033.68"/>
    <n v="41"/>
    <n v="66797.61"/>
    <n v="9"/>
    <n v="14662.89"/>
    <n v="9"/>
    <n v="14662.89"/>
    <n v="9"/>
    <n v="14662.89"/>
    <n v="14"/>
    <n v="22808.94"/>
  </r>
  <r>
    <x v="0"/>
    <x v="17"/>
    <s v="001202"/>
    <x v="17"/>
    <n v="40072"/>
    <x v="35"/>
    <s v="АПП в составе подушевого"/>
    <x v="38"/>
    <m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5"/>
    <n v="5523.4"/>
    <n v="12"/>
    <n v="13256.16"/>
    <n v="67"/>
    <n v="74013.56"/>
    <n v="15"/>
    <n v="16570.2"/>
    <n v="15"/>
    <n v="16570.2"/>
    <n v="15"/>
    <n v="16570.2"/>
    <n v="22"/>
    <n v="24302.959999999999"/>
  </r>
  <r>
    <x v="0"/>
    <x v="17"/>
    <s v="001202"/>
    <x v="17"/>
    <n v="40073"/>
    <x v="3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9"/>
    <n v="4079.61"/>
    <n v="53"/>
    <n v="24024.37"/>
    <n v="12"/>
    <n v="5439.48"/>
    <n v="12"/>
    <n v="5439.48"/>
    <n v="12"/>
    <n v="5439.48"/>
    <n v="17"/>
    <n v="7705.93"/>
  </r>
  <r>
    <x v="0"/>
    <x v="17"/>
    <s v="001202"/>
    <x v="17"/>
    <n v="40074"/>
    <x v="3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8"/>
    <n v="3626.32"/>
    <n v="41"/>
    <n v="18584.89"/>
    <n v="9"/>
    <n v="4079.61"/>
    <n v="9"/>
    <n v="4079.61"/>
    <n v="9"/>
    <n v="4079.61"/>
    <n v="14"/>
    <n v="6346.06"/>
  </r>
  <r>
    <x v="0"/>
    <x v="17"/>
    <s v="001202"/>
    <x v="17"/>
    <n v="40075"/>
    <x v="38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6"/>
    <x v="3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7"/>
    <n v="3173.03"/>
    <n v="40"/>
    <n v="18131.599999999999"/>
    <n v="9"/>
    <n v="4079.61"/>
    <n v="9"/>
    <n v="4079.61"/>
    <n v="9"/>
    <n v="4079.61"/>
    <n v="13"/>
    <n v="5892.77"/>
  </r>
  <r>
    <x v="0"/>
    <x v="17"/>
    <s v="001202"/>
    <x v="17"/>
    <n v="40077"/>
    <x v="40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7"/>
    <n v="3173.03"/>
    <n v="51"/>
    <n v="23117.79"/>
    <n v="12"/>
    <n v="5439.48"/>
    <n v="12"/>
    <n v="5439.48"/>
    <n v="12"/>
    <n v="5439.48"/>
    <n v="15"/>
    <n v="6799.35"/>
  </r>
  <r>
    <x v="0"/>
    <x v="17"/>
    <s v="001202"/>
    <x v="17"/>
    <n v="40078"/>
    <x v="41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6"/>
    <n v="2719.74"/>
    <n v="50"/>
    <n v="22664.5"/>
    <n v="12"/>
    <n v="5439.48"/>
    <n v="12"/>
    <n v="5439.48"/>
    <n v="12"/>
    <n v="5439.48"/>
    <n v="14"/>
    <n v="6346.06"/>
  </r>
  <r>
    <x v="0"/>
    <x v="17"/>
    <s v="001202"/>
    <x v="17"/>
    <n v="40079"/>
    <x v="42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080"/>
    <x v="43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1"/>
    <n v="4986.1899999999996"/>
    <n v="55"/>
    <n v="24930.95"/>
    <n v="12"/>
    <n v="5439.48"/>
    <n v="12"/>
    <n v="5439.48"/>
    <n v="12"/>
    <n v="5439.48"/>
    <n v="19"/>
    <n v="8612.51"/>
  </r>
  <r>
    <x v="0"/>
    <x v="17"/>
    <s v="001202"/>
    <x v="17"/>
    <n v="40081"/>
    <x v="44"/>
    <s v="АПП в составе подушевого"/>
    <x v="38"/>
    <m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38"/>
    <n v="128070.26"/>
    <n v="40"/>
    <n v="134810.79999999999"/>
    <n v="458"/>
    <n v="1543583.66"/>
    <n v="114"/>
    <n v="384210.78"/>
    <n v="114"/>
    <n v="384210.78"/>
    <n v="114"/>
    <n v="384210.78"/>
    <n v="116"/>
    <n v="390951.32"/>
  </r>
  <r>
    <x v="0"/>
    <x v="17"/>
    <s v="001202"/>
    <x v="17"/>
    <n v="40082"/>
    <x v="45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8"/>
    <n v="3626.32"/>
    <n v="52"/>
    <n v="23571.08"/>
    <n v="12"/>
    <n v="5439.48"/>
    <n v="12"/>
    <n v="5439.48"/>
    <n v="12"/>
    <n v="5439.48"/>
    <n v="16"/>
    <n v="7252.64"/>
  </r>
  <r>
    <x v="0"/>
    <x v="17"/>
    <s v="001202"/>
    <x v="17"/>
    <n v="40083"/>
    <x v="46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0"/>
    <n v="4532.8999999999996"/>
    <n v="54"/>
    <n v="24477.66"/>
    <n v="12"/>
    <n v="5439.48"/>
    <n v="12"/>
    <n v="5439.48"/>
    <n v="12"/>
    <n v="5439.48"/>
    <n v="18"/>
    <n v="8159.22"/>
  </r>
  <r>
    <x v="0"/>
    <x v="17"/>
    <s v="001202"/>
    <x v="17"/>
    <n v="40084"/>
    <x v="47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9"/>
    <n v="39685.760000000002"/>
    <n v="653"/>
    <n v="439233.92"/>
    <n v="162"/>
    <n v="108967.67999999999"/>
    <n v="162"/>
    <n v="108967.67999999999"/>
    <n v="162"/>
    <n v="108967.67999999999"/>
    <n v="167"/>
    <n v="112330.88"/>
  </r>
  <r>
    <x v="0"/>
    <x v="17"/>
    <s v="001202"/>
    <x v="17"/>
    <n v="40085"/>
    <x v="48"/>
    <s v="АПП в составе подушевого"/>
    <x v="38"/>
    <m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51"/>
    <n v="156580.20000000001"/>
    <n v="61"/>
    <n v="187282.2"/>
    <n v="622"/>
    <n v="1909664.4"/>
    <n v="153"/>
    <n v="469740.6"/>
    <n v="153"/>
    <n v="469740.6"/>
    <n v="153"/>
    <n v="469740.6"/>
    <n v="163"/>
    <n v="500442.6"/>
  </r>
  <r>
    <x v="0"/>
    <x v="17"/>
    <s v="001202"/>
    <x v="17"/>
    <n v="40086"/>
    <x v="49"/>
    <s v="АПП в составе подушевого"/>
    <x v="38"/>
    <m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55"/>
    <n v="36995.199999999997"/>
    <n v="65"/>
    <n v="43721.599999999999"/>
    <n v="670"/>
    <n v="450668.79999999999"/>
    <n v="165"/>
    <n v="110985.60000000001"/>
    <n v="165"/>
    <n v="110985.60000000001"/>
    <n v="165"/>
    <n v="110985.60000000001"/>
    <n v="175"/>
    <n v="117712"/>
  </r>
  <r>
    <x v="0"/>
    <x v="17"/>
    <s v="001202"/>
    <x v="17"/>
    <n v="40087"/>
    <x v="50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61"/>
    <n v="41031.040000000001"/>
    <n v="677"/>
    <n v="455377.28"/>
    <n v="168"/>
    <n v="113003.52"/>
    <n v="168"/>
    <n v="113003.52"/>
    <n v="168"/>
    <n v="113003.52"/>
    <n v="173"/>
    <n v="116366.72"/>
  </r>
  <r>
    <x v="0"/>
    <x v="17"/>
    <s v="001202"/>
    <x v="17"/>
    <n v="40088"/>
    <x v="51"/>
    <s v="АПП в составе подушевого"/>
    <x v="38"/>
    <m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57"/>
    <n v="387892.98"/>
    <n v="66"/>
    <n v="449139.24"/>
    <n v="693"/>
    <n v="4715962.0199999996"/>
    <n v="171"/>
    <n v="1163678.94"/>
    <n v="171"/>
    <n v="1163678.94"/>
    <n v="171"/>
    <n v="1163678.94"/>
    <n v="180"/>
    <n v="1224925.2"/>
  </r>
  <r>
    <x v="0"/>
    <x v="17"/>
    <s v="001202"/>
    <x v="17"/>
    <n v="40089"/>
    <x v="52"/>
    <s v="АПП в составе подушевого"/>
    <x v="38"/>
    <m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59"/>
    <n v="143134"/>
    <n v="60"/>
    <n v="145560"/>
    <n v="709"/>
    <n v="1720034"/>
    <n v="177"/>
    <n v="429402"/>
    <n v="177"/>
    <n v="429402"/>
    <n v="177"/>
    <n v="429402"/>
    <n v="178"/>
    <n v="431828"/>
  </r>
  <r>
    <x v="0"/>
    <x v="17"/>
    <s v="001202"/>
    <x v="17"/>
    <n v="40090"/>
    <x v="53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1"/>
    <x v="54"/>
    <s v="АПП в составе подушевого"/>
    <x v="38"/>
    <m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4"/>
    <n v="36322.559999999998"/>
    <n v="55"/>
    <n v="36995.199999999997"/>
    <n v="649"/>
    <n v="436543.36"/>
    <n v="162"/>
    <n v="108967.67999999999"/>
    <n v="162"/>
    <n v="108967.67999999999"/>
    <n v="162"/>
    <n v="108967.67999999999"/>
    <n v="163"/>
    <n v="109640.32000000001"/>
  </r>
  <r>
    <x v="0"/>
    <x v="17"/>
    <s v="001202"/>
    <x v="17"/>
    <n v="40092"/>
    <x v="55"/>
    <s v="АПП в составе подушевого"/>
    <x v="38"/>
    <m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53"/>
    <n v="173904.66"/>
    <n v="64"/>
    <n v="209998.07999999999"/>
    <n v="647"/>
    <n v="2122949.34"/>
    <n v="159"/>
    <n v="521713.98"/>
    <n v="159"/>
    <n v="521713.98"/>
    <n v="159"/>
    <n v="521713.98"/>
    <n v="170"/>
    <n v="557807.4"/>
  </r>
  <r>
    <x v="0"/>
    <x v="17"/>
    <s v="001202"/>
    <x v="17"/>
    <n v="40093"/>
    <x v="56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7"/>
    <n v="45066.879999999997"/>
    <n v="694"/>
    <n v="466812.15999999997"/>
    <n v="171"/>
    <n v="115021.44"/>
    <n v="171"/>
    <n v="115021.44"/>
    <n v="171"/>
    <n v="115021.44"/>
    <n v="181"/>
    <n v="121747.84"/>
  </r>
  <r>
    <x v="0"/>
    <x v="17"/>
    <s v="001202"/>
    <x v="17"/>
    <n v="40094"/>
    <x v="57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84"/>
    <n v="460085.76000000001"/>
    <n v="171"/>
    <n v="115021.44"/>
    <n v="171"/>
    <n v="115021.44"/>
    <n v="171"/>
    <n v="115021.44"/>
    <n v="171"/>
    <n v="115021.44"/>
  </r>
  <r>
    <x v="0"/>
    <x v="17"/>
    <s v="001202"/>
    <x v="17"/>
    <n v="40095"/>
    <x v="58"/>
    <s v="АПП в составе подушевого"/>
    <x v="38"/>
    <m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1"/>
    <n v="48345.96"/>
    <n v="58"/>
    <n v="54981.68"/>
    <n v="619"/>
    <n v="586787.24"/>
    <n v="153"/>
    <n v="145037.88"/>
    <n v="153"/>
    <n v="145037.88"/>
    <n v="153"/>
    <n v="145037.88"/>
    <n v="160"/>
    <n v="151673.60000000001"/>
  </r>
  <r>
    <x v="0"/>
    <x v="17"/>
    <s v="001202"/>
    <x v="17"/>
    <n v="40096"/>
    <x v="59"/>
    <s v="АПП в составе подушевого"/>
    <x v="38"/>
    <m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2"/>
    <n v="41812.26"/>
    <n v="47"/>
    <n v="46789.91"/>
    <n v="509"/>
    <n v="506724.77"/>
    <n v="126"/>
    <n v="125436.78"/>
    <n v="126"/>
    <n v="125436.78"/>
    <n v="126"/>
    <n v="125436.78"/>
    <n v="131"/>
    <n v="130414.43"/>
  </r>
  <r>
    <x v="0"/>
    <x v="17"/>
    <s v="001202"/>
    <x v="17"/>
    <n v="40097"/>
    <x v="60"/>
    <s v="АПП в составе подушевого"/>
    <x v="38"/>
    <m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33"/>
    <n v="207922.11"/>
    <n v="44"/>
    <n v="277229.48"/>
    <n v="407"/>
    <n v="2564372.69"/>
    <n v="99"/>
    <n v="623766.32999999996"/>
    <n v="99"/>
    <n v="623766.32999999996"/>
    <n v="99"/>
    <n v="623766.32999999996"/>
    <n v="110"/>
    <n v="693073.7"/>
  </r>
  <r>
    <x v="0"/>
    <x v="17"/>
    <s v="001202"/>
    <x v="17"/>
    <n v="40098"/>
    <x v="61"/>
    <s v="АПП в составе подушевого"/>
    <x v="38"/>
    <m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31"/>
    <n v="129604.18"/>
    <n v="42"/>
    <n v="175592.76"/>
    <n v="383"/>
    <n v="1601238.74"/>
    <n v="93"/>
    <n v="388812.54"/>
    <n v="93"/>
    <n v="388812.54"/>
    <n v="93"/>
    <n v="388812.54"/>
    <n v="104"/>
    <n v="434801.12"/>
  </r>
  <r>
    <x v="0"/>
    <x v="17"/>
    <s v="001202"/>
    <x v="17"/>
    <n v="40099"/>
    <x v="62"/>
    <s v="АПП в составе подушевого"/>
    <x v="38"/>
    <m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29"/>
    <n v="136351.62"/>
    <n v="39"/>
    <n v="183369.42"/>
    <n v="358"/>
    <n v="1683237.24"/>
    <n v="87"/>
    <n v="409054.86"/>
    <n v="87"/>
    <n v="409054.86"/>
    <n v="87"/>
    <n v="409054.86"/>
    <n v="97"/>
    <n v="456072.66"/>
  </r>
  <r>
    <x v="0"/>
    <x v="17"/>
    <s v="001202"/>
    <x v="17"/>
    <n v="40100"/>
    <x v="63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483.59"/>
    <n v="7"/>
    <n v="5483.59"/>
    <n v="0"/>
    <n v="0"/>
    <n v="0"/>
    <n v="0"/>
    <n v="0"/>
    <n v="0"/>
    <n v="7"/>
    <n v="5483.59"/>
  </r>
  <r>
    <x v="0"/>
    <x v="17"/>
    <s v="001202"/>
    <x v="17"/>
    <n v="40101"/>
    <x v="64"/>
    <s v="АПП в составе подушевого"/>
    <x v="38"/>
    <m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2"/>
    <n v="11247.64"/>
    <n v="13"/>
    <n v="73109.66"/>
    <n v="35"/>
    <n v="196833.7"/>
    <n v="6"/>
    <n v="33742.92"/>
    <n v="6"/>
    <n v="33742.92"/>
    <n v="6"/>
    <n v="33742.92"/>
    <n v="17"/>
    <n v="95604.94"/>
  </r>
  <r>
    <x v="0"/>
    <x v="17"/>
    <s v="001202"/>
    <x v="17"/>
    <n v="40102"/>
    <x v="65"/>
    <s v="АПП в составе подушевого"/>
    <x v="38"/>
    <m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4"/>
    <n v="6516.84"/>
    <n v="5"/>
    <n v="8146.05"/>
    <n v="49"/>
    <n v="79831.289999999994"/>
    <n v="12"/>
    <n v="19550.52"/>
    <n v="12"/>
    <n v="19550.52"/>
    <n v="12"/>
    <n v="19550.52"/>
    <n v="13"/>
    <n v="21179.73"/>
  </r>
  <r>
    <x v="0"/>
    <x v="17"/>
    <s v="001202"/>
    <x v="17"/>
    <n v="40103"/>
    <x v="66"/>
    <s v="АПП в составе подушевого"/>
    <x v="38"/>
    <m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3"/>
    <n v="3314.04"/>
    <n v="12"/>
    <n v="13256.16"/>
    <n v="45"/>
    <n v="49710.6"/>
    <n v="9"/>
    <n v="9942.1200000000008"/>
    <n v="9"/>
    <n v="9942.1200000000008"/>
    <n v="9"/>
    <n v="9942.1200000000008"/>
    <n v="18"/>
    <n v="19884.240000000002"/>
  </r>
  <r>
    <x v="0"/>
    <x v="17"/>
    <s v="001202"/>
    <x v="17"/>
    <n v="40104"/>
    <x v="67"/>
    <s v="АПП в составе подушевого"/>
    <x v="38"/>
    <m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4"/>
    <n v="1813.16"/>
    <n v="13"/>
    <n v="5892.77"/>
    <n v="57"/>
    <n v="25837.53"/>
    <n v="12"/>
    <n v="5439.48"/>
    <n v="12"/>
    <n v="5439.48"/>
    <n v="12"/>
    <n v="5439.48"/>
    <n v="21"/>
    <n v="9519.09"/>
  </r>
  <r>
    <x v="0"/>
    <x v="17"/>
    <s v="001202"/>
    <x v="17"/>
    <n v="40105"/>
    <x v="68"/>
    <s v="АПП в составе подушевого"/>
    <x v="38"/>
    <m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5"/>
    <n v="2266.4499999999998"/>
    <n v="6"/>
    <n v="2719.74"/>
    <n v="61"/>
    <n v="27650.69"/>
    <n v="15"/>
    <n v="6799.35"/>
    <n v="15"/>
    <n v="6799.35"/>
    <n v="15"/>
    <n v="6799.35"/>
    <n v="16"/>
    <n v="7252.64"/>
  </r>
  <r>
    <x v="0"/>
    <x v="17"/>
    <s v="001202"/>
    <x v="17"/>
    <n v="40106"/>
    <x v="69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4"/>
    <n v="1813.16"/>
    <n v="37"/>
    <n v="16771.73"/>
    <n v="9"/>
    <n v="4079.61"/>
    <n v="9"/>
    <n v="4079.61"/>
    <n v="9"/>
    <n v="4079.61"/>
    <n v="10"/>
    <n v="4532.8999999999996"/>
  </r>
  <r>
    <x v="0"/>
    <x v="17"/>
    <s v="001202"/>
    <x v="17"/>
    <n v="40107"/>
    <x v="70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2"/>
    <n v="5439.48"/>
    <n v="34"/>
    <n v="15411.86"/>
    <n v="6"/>
    <n v="2719.74"/>
    <n v="6"/>
    <n v="2719.74"/>
    <n v="6"/>
    <n v="2719.74"/>
    <n v="16"/>
    <n v="7252.64"/>
  </r>
  <r>
    <x v="0"/>
    <x v="17"/>
    <s v="001202"/>
    <x v="17"/>
    <n v="40108"/>
    <x v="71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1"/>
    <n v="4986.1899999999996"/>
    <n v="44"/>
    <n v="19944.759999999998"/>
    <n v="9"/>
    <n v="4079.61"/>
    <n v="9"/>
    <n v="4079.61"/>
    <n v="9"/>
    <n v="4079.61"/>
    <n v="17"/>
    <n v="7705.93"/>
  </r>
  <r>
    <x v="0"/>
    <x v="17"/>
    <s v="001202"/>
    <x v="17"/>
    <n v="40109"/>
    <x v="72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0"/>
    <n v="4532.8999999999996"/>
    <n v="32"/>
    <n v="14505.28"/>
    <n v="6"/>
    <n v="2719.74"/>
    <n v="6"/>
    <n v="2719.74"/>
    <n v="6"/>
    <n v="2719.74"/>
    <n v="14"/>
    <n v="6346.06"/>
  </r>
  <r>
    <x v="0"/>
    <x v="17"/>
    <s v="001202"/>
    <x v="17"/>
    <n v="40110"/>
    <x v="73"/>
    <s v="АПП в составе подушевого"/>
    <x v="38"/>
    <m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2"/>
    <n v="906.58"/>
    <n v="13"/>
    <n v="5892.77"/>
    <n v="35"/>
    <n v="15865.15"/>
    <n v="6"/>
    <n v="2719.74"/>
    <n v="6"/>
    <n v="2719.74"/>
    <n v="6"/>
    <n v="2719.74"/>
    <n v="17"/>
    <n v="7705.93"/>
  </r>
  <r>
    <x v="0"/>
    <x v="17"/>
    <s v="001202"/>
    <x v="17"/>
    <n v="40111"/>
    <x v="74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5"/>
    <n v="2266.4499999999998"/>
    <n v="38"/>
    <n v="17225.02"/>
    <n v="9"/>
    <n v="4079.61"/>
    <n v="9"/>
    <n v="4079.61"/>
    <n v="9"/>
    <n v="4079.61"/>
    <n v="11"/>
    <n v="4986.1899999999996"/>
  </r>
  <r>
    <x v="0"/>
    <x v="17"/>
    <s v="001202"/>
    <x v="17"/>
    <n v="40112"/>
    <x v="75"/>
    <s v="АПП в составе подушевого"/>
    <x v="38"/>
    <m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37"/>
    <n v="124699.99"/>
    <n v="44"/>
    <n v="148291.88"/>
    <n v="451"/>
    <n v="1519991.77"/>
    <n v="111"/>
    <n v="374099.97"/>
    <n v="111"/>
    <n v="374099.97"/>
    <n v="111"/>
    <n v="374099.97"/>
    <n v="118"/>
    <n v="397691.86"/>
  </r>
  <r>
    <x v="0"/>
    <x v="17"/>
    <s v="001202"/>
    <x v="17"/>
    <n v="40113"/>
    <x v="76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14"/>
    <n v="6346.06"/>
    <n v="47"/>
    <n v="21304.63"/>
    <n v="9"/>
    <n v="4079.61"/>
    <n v="9"/>
    <n v="4079.61"/>
    <n v="9"/>
    <n v="4079.61"/>
    <n v="20"/>
    <n v="9065.7999999999993"/>
  </r>
  <r>
    <x v="0"/>
    <x v="17"/>
    <s v="001202"/>
    <x v="17"/>
    <n v="40114"/>
    <x v="77"/>
    <s v="АПП в составе подушевого"/>
    <x v="38"/>
    <m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3"/>
    <n v="1359.87"/>
    <n v="9"/>
    <n v="4079.61"/>
    <n v="42"/>
    <n v="19038.18"/>
    <n v="9"/>
    <n v="4079.61"/>
    <n v="9"/>
    <n v="4079.61"/>
    <n v="9"/>
    <n v="4079.61"/>
    <n v="15"/>
    <n v="6799.35"/>
  </r>
  <r>
    <x v="0"/>
    <x v="17"/>
    <s v="001202"/>
    <x v="17"/>
    <n v="40115"/>
    <x v="78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8"/>
    <n v="39013.120000000003"/>
    <n v="597"/>
    <n v="401566.08"/>
    <n v="147"/>
    <n v="98878.080000000002"/>
    <n v="147"/>
    <n v="98878.080000000002"/>
    <n v="147"/>
    <n v="98878.080000000002"/>
    <n v="156"/>
    <n v="104931.84"/>
  </r>
  <r>
    <x v="0"/>
    <x v="17"/>
    <s v="001202"/>
    <x v="17"/>
    <n v="40116"/>
    <x v="79"/>
    <s v="АПП в составе подушевого"/>
    <x v="38"/>
    <m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49"/>
    <n v="151106.20000000001"/>
    <n v="51"/>
    <n v="157273.79999999999"/>
    <n v="590"/>
    <n v="1819442"/>
    <n v="147"/>
    <n v="453318.6"/>
    <n v="147"/>
    <n v="453318.6"/>
    <n v="147"/>
    <n v="453318.6"/>
    <n v="149"/>
    <n v="459486.2"/>
  </r>
  <r>
    <x v="0"/>
    <x v="17"/>
    <s v="001202"/>
    <x v="17"/>
    <n v="40117"/>
    <x v="80"/>
    <s v="АПП в составе подушевого"/>
    <x v="38"/>
    <m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51"/>
    <n v="34304.639999999999"/>
    <n v="60"/>
    <n v="40358.400000000001"/>
    <n v="621"/>
    <n v="417709.44"/>
    <n v="153"/>
    <n v="102913.92"/>
    <n v="153"/>
    <n v="102913.92"/>
    <n v="153"/>
    <n v="102913.92"/>
    <n v="162"/>
    <n v="108967.67999999999"/>
  </r>
  <r>
    <x v="0"/>
    <x v="17"/>
    <s v="001202"/>
    <x v="17"/>
    <n v="40118"/>
    <x v="81"/>
    <s v="АПП в составе подушевого"/>
    <x v="38"/>
    <m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59"/>
    <n v="39685.760000000002"/>
    <n v="66"/>
    <n v="44394.239999999998"/>
    <n v="715"/>
    <n v="480937.6"/>
    <n v="177"/>
    <n v="119057.28"/>
    <n v="177"/>
    <n v="119057.28"/>
    <n v="177"/>
    <n v="119057.28"/>
    <n v="184"/>
    <n v="123765.75999999999"/>
  </r>
  <r>
    <x v="0"/>
    <x v="17"/>
    <s v="001202"/>
    <x v="17"/>
    <n v="40119"/>
    <x v="82"/>
    <s v="АПП в составе подушевого"/>
    <x v="38"/>
    <m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59"/>
    <n v="402305.66"/>
    <n v="63"/>
    <n v="429580.62"/>
    <n v="712"/>
    <n v="4854942.88"/>
    <n v="177"/>
    <n v="1206916.98"/>
    <n v="177"/>
    <n v="1206916.98"/>
    <n v="177"/>
    <n v="1206916.98"/>
    <n v="181"/>
    <n v="1234191.94"/>
  </r>
  <r>
    <x v="0"/>
    <x v="17"/>
    <s v="001202"/>
    <x v="17"/>
    <n v="40120"/>
    <x v="83"/>
    <s v="АПП в составе подушевого"/>
    <x v="38"/>
    <m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4"/>
    <n v="131004"/>
    <n v="55"/>
    <n v="133430"/>
    <n v="649"/>
    <n v="1574474"/>
    <n v="162"/>
    <n v="393012"/>
    <n v="162"/>
    <n v="393012"/>
    <n v="162"/>
    <n v="393012"/>
    <n v="163"/>
    <n v="395438"/>
  </r>
  <r>
    <x v="0"/>
    <x v="17"/>
    <s v="001202"/>
    <x v="17"/>
    <n v="40121"/>
    <x v="84"/>
    <s v="АПП в составе подушевого"/>
    <x v="38"/>
    <m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57"/>
    <n v="38340.480000000003"/>
    <n v="65"/>
    <n v="43721.599999999999"/>
    <n v="692"/>
    <n v="465466.88"/>
    <n v="171"/>
    <n v="115021.44"/>
    <n v="171"/>
    <n v="115021.44"/>
    <n v="171"/>
    <n v="115021.44"/>
    <n v="179"/>
    <n v="120402.56"/>
  </r>
  <r>
    <x v="0"/>
    <x v="17"/>
    <s v="001202"/>
    <x v="17"/>
    <n v="40122"/>
    <x v="85"/>
    <s v="АПП в составе подушевого"/>
    <x v="38"/>
    <m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6"/>
    <n v="37667.839999999997"/>
    <n v="58"/>
    <n v="39013.120000000003"/>
    <n v="674"/>
    <n v="453359.35999999999"/>
    <n v="168"/>
    <n v="113003.52"/>
    <n v="168"/>
    <n v="113003.52"/>
    <n v="168"/>
    <n v="113003.52"/>
    <n v="170"/>
    <n v="114348.8"/>
  </r>
  <r>
    <x v="0"/>
    <x v="17"/>
    <s v="001202"/>
    <x v="17"/>
    <n v="40123"/>
    <x v="86"/>
    <s v="АПП в составе подушевого"/>
    <x v="38"/>
    <m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57"/>
    <n v="187029.54"/>
    <n v="63"/>
    <n v="206716.86"/>
    <n v="690"/>
    <n v="2264041.7999999998"/>
    <n v="171"/>
    <n v="561088.62"/>
    <n v="171"/>
    <n v="561088.62"/>
    <n v="171"/>
    <n v="561088.62"/>
    <n v="177"/>
    <n v="580775.93999999994"/>
  </r>
  <r>
    <x v="0"/>
    <x v="17"/>
    <s v="001202"/>
    <x v="17"/>
    <n v="40124"/>
    <x v="87"/>
    <s v="АПП в составе подушевого"/>
    <x v="38"/>
    <m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49"/>
    <n v="32959.360000000001"/>
    <n v="57"/>
    <n v="38340.480000000003"/>
    <n v="596"/>
    <n v="400893.44"/>
    <n v="147"/>
    <n v="98878.080000000002"/>
    <n v="147"/>
    <n v="98878.080000000002"/>
    <n v="147"/>
    <n v="98878.080000000002"/>
    <n v="155"/>
    <n v="104259.2"/>
  </r>
  <r>
    <x v="0"/>
    <x v="17"/>
    <s v="001202"/>
    <x v="17"/>
    <n v="40125"/>
    <x v="88"/>
    <s v="АПП в составе подушевого"/>
    <x v="38"/>
    <m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52"/>
    <n v="34977.279999999999"/>
    <n v="60"/>
    <n v="40358.400000000001"/>
    <n v="632"/>
    <n v="425108.47999999998"/>
    <n v="156"/>
    <n v="104931.84"/>
    <n v="156"/>
    <n v="104931.84"/>
    <n v="156"/>
    <n v="104931.84"/>
    <n v="164"/>
    <n v="110312.96000000001"/>
  </r>
  <r>
    <x v="0"/>
    <x v="17"/>
    <s v="001202"/>
    <x v="17"/>
    <n v="40126"/>
    <x v="89"/>
    <s v="АПП в составе подушевого"/>
    <x v="38"/>
    <m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49"/>
    <n v="46450.04"/>
    <n v="55"/>
    <n v="52137.8"/>
    <n v="594"/>
    <n v="563088.24"/>
    <n v="147"/>
    <n v="139350.12"/>
    <n v="147"/>
    <n v="139350.12"/>
    <n v="147"/>
    <n v="139350.12"/>
    <n v="153"/>
    <n v="145037.88"/>
  </r>
  <r>
    <x v="0"/>
    <x v="17"/>
    <s v="001202"/>
    <x v="17"/>
    <n v="40127"/>
    <x v="90"/>
    <s v="АПП в составе подушевого"/>
    <x v="38"/>
    <m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0"/>
    <n v="40365.199999999997"/>
    <n v="47"/>
    <n v="47429.11"/>
    <n v="487"/>
    <n v="491446.31"/>
    <n v="120"/>
    <n v="121095.6"/>
    <n v="120"/>
    <n v="121095.6"/>
    <n v="120"/>
    <n v="121095.6"/>
    <n v="127"/>
    <n v="128159.51"/>
  </r>
  <r>
    <x v="0"/>
    <x v="17"/>
    <s v="001202"/>
    <x v="17"/>
    <n v="40128"/>
    <x v="91"/>
    <s v="АПП в составе подушевого"/>
    <x v="38"/>
    <m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29"/>
    <n v="183113.83"/>
    <n v="33"/>
    <n v="208370.91"/>
    <n v="352"/>
    <n v="2222623.04"/>
    <n v="87"/>
    <n v="549341.49"/>
    <n v="87"/>
    <n v="549341.49"/>
    <n v="87"/>
    <n v="549341.49"/>
    <n v="91"/>
    <n v="574598.56999999995"/>
  </r>
  <r>
    <x v="0"/>
    <x v="17"/>
    <s v="001202"/>
    <x v="17"/>
    <n v="40129"/>
    <x v="92"/>
    <s v="АПП в составе подушевого"/>
    <x v="38"/>
    <m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1"/>
    <n v="130025.78"/>
    <n v="38"/>
    <n v="159386.44"/>
    <n v="379"/>
    <n v="1589670.02"/>
    <n v="93"/>
    <n v="390077.34"/>
    <n v="93"/>
    <n v="390077.34"/>
    <n v="93"/>
    <n v="390077.34"/>
    <n v="100"/>
    <n v="419438"/>
  </r>
  <r>
    <x v="0"/>
    <x v="17"/>
    <s v="001202"/>
    <x v="17"/>
    <n v="40130"/>
    <x v="93"/>
    <s v="АПП в составе подушевого"/>
    <x v="38"/>
    <m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27"/>
    <n v="127315.26"/>
    <n v="31"/>
    <n v="146176.78"/>
    <n v="328"/>
    <n v="1546644.64"/>
    <n v="81"/>
    <n v="381945.78"/>
    <n v="81"/>
    <n v="381945.78"/>
    <n v="81"/>
    <n v="381945.78"/>
    <n v="85"/>
    <n v="400807.3"/>
  </r>
  <r>
    <x v="0"/>
    <x v="17"/>
    <s v="001202"/>
    <x v="17"/>
    <n v="40004"/>
    <x v="281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07.21"/>
    <n v="1"/>
    <n v="5707.21"/>
    <n v="0"/>
    <n v="0"/>
    <n v="0"/>
    <n v="0"/>
    <n v="0"/>
    <n v="0"/>
    <n v="1"/>
    <n v="5707.21"/>
  </r>
  <r>
    <x v="0"/>
    <x v="17"/>
    <s v="001202"/>
    <x v="17"/>
    <n v="40007"/>
    <x v="95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8"/>
    <x v="96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348.56"/>
    <n v="11"/>
    <n v="85348.56"/>
    <n v="0"/>
    <n v="0"/>
    <n v="0"/>
    <n v="0"/>
    <n v="0"/>
    <n v="0"/>
    <n v="11"/>
    <n v="85348.56"/>
  </r>
  <r>
    <x v="0"/>
    <x v="17"/>
    <s v="001202"/>
    <x v="17"/>
    <n v="40009"/>
    <x v="97"/>
    <s v="АПП в составе подушевого"/>
    <x v="39"/>
    <m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1"/>
    <n v="7758.96"/>
    <n v="3"/>
    <n v="23276.880000000001"/>
    <n v="14"/>
    <n v="108625.44"/>
    <n v="3"/>
    <n v="23276.880000000001"/>
    <n v="3"/>
    <n v="23276.880000000001"/>
    <n v="3"/>
    <n v="23276.880000000001"/>
    <n v="5"/>
    <n v="38794.800000000003"/>
  </r>
  <r>
    <x v="0"/>
    <x v="17"/>
    <s v="001202"/>
    <x v="17"/>
    <n v="40010"/>
    <x v="98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6"/>
    <n v="46553.760000000002"/>
    <n v="28"/>
    <n v="217250.88"/>
    <n v="6"/>
    <n v="46553.760000000002"/>
    <n v="6"/>
    <n v="46553.760000000002"/>
    <n v="6"/>
    <n v="46553.760000000002"/>
    <n v="10"/>
    <n v="77589.600000000006"/>
  </r>
  <r>
    <x v="0"/>
    <x v="17"/>
    <s v="001202"/>
    <x v="17"/>
    <n v="40011"/>
    <x v="99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8"/>
    <n v="62071.68"/>
    <n v="30"/>
    <n v="232768.8"/>
    <n v="6"/>
    <n v="46553.760000000002"/>
    <n v="6"/>
    <n v="46553.760000000002"/>
    <n v="6"/>
    <n v="46553.760000000002"/>
    <n v="12"/>
    <n v="93107.520000000004"/>
  </r>
  <r>
    <x v="0"/>
    <x v="17"/>
    <s v="001202"/>
    <x v="17"/>
    <n v="40012"/>
    <x v="100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9"/>
    <n v="69830.64"/>
    <n v="31"/>
    <n v="240527.76"/>
    <n v="6"/>
    <n v="46553.760000000002"/>
    <n v="6"/>
    <n v="46553.760000000002"/>
    <n v="6"/>
    <n v="46553.760000000002"/>
    <n v="13"/>
    <n v="100866.48"/>
  </r>
  <r>
    <x v="0"/>
    <x v="17"/>
    <s v="001202"/>
    <x v="17"/>
    <n v="40013"/>
    <x v="101"/>
    <s v="АПП в составе подушевого"/>
    <x v="39"/>
    <m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"/>
    <n v="23276.880000000001"/>
    <n v="36"/>
    <n v="279322.56"/>
    <n v="9"/>
    <n v="69830.64"/>
    <n v="9"/>
    <n v="69830.64"/>
    <n v="9"/>
    <n v="69830.64"/>
    <n v="9"/>
    <n v="69830.64"/>
  </r>
  <r>
    <x v="0"/>
    <x v="17"/>
    <s v="001202"/>
    <x v="17"/>
    <n v="40014"/>
    <x v="102"/>
    <s v="АПП в составе подушевого"/>
    <x v="39"/>
    <m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2"/>
    <n v="15517.92"/>
    <n v="13"/>
    <n v="100866.48"/>
    <n v="35"/>
    <n v="271563.59999999998"/>
    <n v="6"/>
    <n v="46553.760000000002"/>
    <n v="6"/>
    <n v="46553.760000000002"/>
    <n v="6"/>
    <n v="46553.760000000002"/>
    <n v="17"/>
    <n v="131902.32"/>
  </r>
  <r>
    <x v="0"/>
    <x v="17"/>
    <s v="001202"/>
    <x v="17"/>
    <n v="40015"/>
    <x v="103"/>
    <s v="АПП в составе подушевого"/>
    <x v="39"/>
    <m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"/>
    <n v="23817.96"/>
    <n v="36"/>
    <n v="285815.52"/>
    <n v="9"/>
    <n v="71453.88"/>
    <n v="9"/>
    <n v="71453.88"/>
    <n v="9"/>
    <n v="71453.88"/>
    <n v="9"/>
    <n v="71453.88"/>
  </r>
  <r>
    <x v="0"/>
    <x v="17"/>
    <s v="001202"/>
    <x v="17"/>
    <n v="40016"/>
    <x v="104"/>
    <s v="АПП в составе подушевого"/>
    <x v="39"/>
    <m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2"/>
    <n v="15878.64"/>
    <n v="7"/>
    <n v="55575.24"/>
    <n v="29"/>
    <n v="230240.28"/>
    <n v="6"/>
    <n v="47635.92"/>
    <n v="6"/>
    <n v="47635.92"/>
    <n v="6"/>
    <n v="47635.92"/>
    <n v="11"/>
    <n v="87332.52"/>
  </r>
  <r>
    <x v="0"/>
    <x v="17"/>
    <s v="001202"/>
    <x v="17"/>
    <n v="40017"/>
    <x v="105"/>
    <s v="АПП в составе подушевого"/>
    <x v="39"/>
    <m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"/>
    <n v="7939.32"/>
    <n v="12"/>
    <n v="95271.84"/>
    <n v="23"/>
    <n v="182604.36"/>
    <n v="3"/>
    <n v="23817.96"/>
    <n v="3"/>
    <n v="23817.96"/>
    <n v="3"/>
    <n v="23817.96"/>
    <n v="14"/>
    <n v="111150.48"/>
  </r>
  <r>
    <x v="0"/>
    <x v="17"/>
    <s v="001202"/>
    <x v="17"/>
    <n v="40021"/>
    <x v="280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720.81"/>
    <n v="1"/>
    <n v="5720.81"/>
    <n v="0"/>
    <n v="0"/>
    <n v="0"/>
    <n v="0"/>
    <n v="0"/>
    <n v="0"/>
    <n v="1"/>
    <n v="5720.81"/>
  </r>
  <r>
    <x v="0"/>
    <x v="17"/>
    <s v="001202"/>
    <x v="17"/>
    <n v="40024"/>
    <x v="106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5"/>
    <x v="107"/>
    <s v="АПП в составе подушевого"/>
    <x v="3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5850.93"/>
    <n v="11"/>
    <n v="85850.93"/>
    <n v="0"/>
    <n v="0"/>
    <n v="0"/>
    <n v="0"/>
    <n v="0"/>
    <n v="0"/>
    <n v="11"/>
    <n v="85850.93"/>
  </r>
  <r>
    <x v="0"/>
    <x v="17"/>
    <s v="001202"/>
    <x v="17"/>
    <n v="40026"/>
    <x v="108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7"/>
    <x v="109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0"/>
    <n v="78046.3"/>
    <n v="21"/>
    <n v="163897.23000000001"/>
    <n v="3"/>
    <n v="23413.89"/>
    <n v="3"/>
    <n v="23413.89"/>
    <n v="3"/>
    <n v="23413.89"/>
    <n v="12"/>
    <n v="93655.56"/>
  </r>
  <r>
    <x v="0"/>
    <x v="17"/>
    <s v="001202"/>
    <x v="17"/>
    <n v="40028"/>
    <x v="110"/>
    <s v="АПП в составе подушевого"/>
    <x v="39"/>
    <m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1"/>
    <n v="7804.63"/>
    <n v="4"/>
    <n v="31218.52"/>
    <n v="15"/>
    <n v="117069.45"/>
    <n v="3"/>
    <n v="23413.89"/>
    <n v="3"/>
    <n v="23413.89"/>
    <n v="3"/>
    <n v="23413.89"/>
    <n v="6"/>
    <n v="46827.78"/>
  </r>
  <r>
    <x v="0"/>
    <x v="17"/>
    <s v="001202"/>
    <x v="17"/>
    <n v="40029"/>
    <x v="111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4"/>
    <n v="187311.12"/>
    <n v="6"/>
    <n v="46827.78"/>
    <n v="6"/>
    <n v="46827.78"/>
    <n v="6"/>
    <n v="46827.78"/>
    <n v="6"/>
    <n v="46827.78"/>
  </r>
  <r>
    <x v="0"/>
    <x v="17"/>
    <s v="001202"/>
    <x v="17"/>
    <n v="40030"/>
    <x v="112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6"/>
    <n v="46827.78"/>
    <n v="28"/>
    <n v="218529.64"/>
    <n v="6"/>
    <n v="46827.78"/>
    <n v="6"/>
    <n v="46827.78"/>
    <n v="6"/>
    <n v="46827.78"/>
    <n v="10"/>
    <n v="78046.3"/>
  </r>
  <r>
    <x v="0"/>
    <x v="17"/>
    <s v="001202"/>
    <x v="17"/>
    <n v="40031"/>
    <x v="113"/>
    <s v="АПП в составе подушевого"/>
    <x v="39"/>
    <m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2"/>
    <n v="15609.26"/>
    <n v="4"/>
    <n v="31218.52"/>
    <n v="26"/>
    <n v="202920.38"/>
    <n v="6"/>
    <n v="46827.78"/>
    <n v="6"/>
    <n v="46827.78"/>
    <n v="6"/>
    <n v="46827.78"/>
    <n v="8"/>
    <n v="62437.04"/>
  </r>
  <r>
    <x v="0"/>
    <x v="17"/>
    <s v="001202"/>
    <x v="17"/>
    <n v="40032"/>
    <x v="114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4"/>
    <n v="191639.76"/>
    <n v="6"/>
    <n v="47909.94"/>
    <n v="6"/>
    <n v="47909.94"/>
    <n v="6"/>
    <n v="47909.94"/>
    <n v="6"/>
    <n v="47909.94"/>
  </r>
  <r>
    <x v="0"/>
    <x v="17"/>
    <s v="001202"/>
    <x v="17"/>
    <n v="40033"/>
    <x v="115"/>
    <s v="АПП в составе подушевого"/>
    <x v="39"/>
    <m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2"/>
    <n v="15969.98"/>
    <n v="4"/>
    <n v="31939.96"/>
    <n v="26"/>
    <n v="207609.74"/>
    <n v="6"/>
    <n v="47909.94"/>
    <n v="6"/>
    <n v="47909.94"/>
    <n v="6"/>
    <n v="47909.94"/>
    <n v="8"/>
    <n v="63879.92"/>
  </r>
  <r>
    <x v="0"/>
    <x v="17"/>
    <s v="001202"/>
    <x v="17"/>
    <n v="40034"/>
    <x v="116"/>
    <s v="АПП в составе подушевого"/>
    <x v="39"/>
    <m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1"/>
    <n v="7984.99"/>
    <n v="8"/>
    <n v="63879.92"/>
    <n v="19"/>
    <n v="151714.81"/>
    <n v="3"/>
    <n v="23954.97"/>
    <n v="3"/>
    <n v="23954.97"/>
    <n v="3"/>
    <n v="23954.97"/>
    <n v="10"/>
    <n v="79849.899999999994"/>
  </r>
  <r>
    <x v="0"/>
    <x v="17"/>
    <s v="001202"/>
    <x v="17"/>
    <n v="90001"/>
    <x v="117"/>
    <s v="АПП в составе подушевого"/>
    <x v="40"/>
    <m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14"/>
    <n v="26997.040000000001"/>
    <n v="23"/>
    <n v="44352.28"/>
    <n v="177"/>
    <n v="341319.72"/>
    <n v="42"/>
    <n v="80991.12"/>
    <n v="42"/>
    <n v="80991.12"/>
    <n v="42"/>
    <n v="80991.12"/>
    <n v="51"/>
    <n v="98346.36"/>
  </r>
  <r>
    <x v="0"/>
    <x v="17"/>
    <s v="001202"/>
    <x v="17"/>
    <n v="90002"/>
    <x v="118"/>
    <s v="АПП в составе подушевого"/>
    <x v="40"/>
    <m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2"/>
    <n v="21119.759999999998"/>
    <n v="13"/>
    <n v="22879.74"/>
    <n v="145"/>
    <n v="255197.1"/>
    <n v="36"/>
    <n v="63359.28"/>
    <n v="36"/>
    <n v="63359.28"/>
    <n v="36"/>
    <n v="63359.28"/>
    <n v="37"/>
    <n v="65119.26"/>
  </r>
  <r>
    <x v="0"/>
    <x v="17"/>
    <s v="001202"/>
    <x v="17"/>
    <n v="90003"/>
    <x v="119"/>
    <s v="АПП в составе подушевого"/>
    <x v="40"/>
    <m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3"/>
    <n v="25068.68"/>
    <n v="16"/>
    <n v="30853.759999999998"/>
    <n v="159"/>
    <n v="306609.24"/>
    <n v="39"/>
    <n v="75206.039999999994"/>
    <n v="39"/>
    <n v="75206.039999999994"/>
    <n v="39"/>
    <n v="75206.039999999994"/>
    <n v="42"/>
    <n v="80991.12"/>
  </r>
  <r>
    <x v="0"/>
    <x v="17"/>
    <s v="001202"/>
    <x v="17"/>
    <n v="90004"/>
    <x v="120"/>
    <s v="АПП в составе подушевого"/>
    <x v="40"/>
    <m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13"/>
    <n v="22879.74"/>
    <n v="21"/>
    <n v="36959.58"/>
    <n v="164"/>
    <n v="288636.71999999997"/>
    <n v="39"/>
    <n v="68639.22"/>
    <n v="39"/>
    <n v="68639.22"/>
    <n v="39"/>
    <n v="68639.22"/>
    <n v="47"/>
    <n v="82719.06"/>
  </r>
  <r>
    <x v="0"/>
    <x v="17"/>
    <s v="001202"/>
    <x v="17"/>
    <n v="90005"/>
    <x v="121"/>
    <s v="АПП в составе подушевого"/>
    <x v="40"/>
    <m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19"/>
    <n v="36638.839999999997"/>
    <n v="29"/>
    <n v="55922.44"/>
    <n v="238"/>
    <n v="458949.68"/>
    <n v="57"/>
    <n v="109916.52"/>
    <n v="57"/>
    <n v="109916.52"/>
    <n v="57"/>
    <n v="109916.52"/>
    <n v="67"/>
    <n v="129200.12"/>
  </r>
  <r>
    <x v="0"/>
    <x v="17"/>
    <s v="001202"/>
    <x v="17"/>
    <n v="90006"/>
    <x v="122"/>
    <s v="АПП в составе подушевого"/>
    <x v="40"/>
    <m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2"/>
    <n v="38719.56"/>
    <n v="25"/>
    <n v="43999.5"/>
    <n v="267"/>
    <n v="469914.66"/>
    <n v="66"/>
    <n v="116158.68"/>
    <n v="66"/>
    <n v="116158.68"/>
    <n v="66"/>
    <n v="116158.68"/>
    <n v="69"/>
    <n v="121438.62"/>
  </r>
  <r>
    <x v="0"/>
    <x v="17"/>
    <s v="001202"/>
    <x v="17"/>
    <n v="90007"/>
    <x v="123"/>
    <s v="АПП в составе подушевого"/>
    <x v="40"/>
    <m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1"/>
    <n v="46452.21"/>
    <n v="26"/>
    <n v="57512.26"/>
    <n v="257"/>
    <n v="568486.56999999995"/>
    <n v="63"/>
    <n v="139356.63"/>
    <n v="63"/>
    <n v="139356.63"/>
    <n v="63"/>
    <n v="139356.63"/>
    <n v="68"/>
    <n v="150416.68"/>
  </r>
  <r>
    <x v="0"/>
    <x v="17"/>
    <s v="001202"/>
    <x v="17"/>
    <n v="90008"/>
    <x v="124"/>
    <s v="АПП в составе подушевого"/>
    <x v="40"/>
    <m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2"/>
    <n v="44959.86"/>
    <n v="24"/>
    <n v="49047.12"/>
    <n v="266"/>
    <n v="543605.57999999996"/>
    <n v="66"/>
    <n v="134879.57999999999"/>
    <n v="66"/>
    <n v="134879.57999999999"/>
    <n v="66"/>
    <n v="134879.57999999999"/>
    <n v="68"/>
    <n v="138966.84"/>
  </r>
  <r>
    <x v="0"/>
    <x v="17"/>
    <s v="001202"/>
    <x v="17"/>
    <n v="90009"/>
    <x v="125"/>
    <s v="АПП в составе подушевого"/>
    <x v="40"/>
    <m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21"/>
    <n v="72325.679999999993"/>
    <n v="30"/>
    <n v="103322.4"/>
    <n v="261"/>
    <n v="898904.88"/>
    <n v="63"/>
    <n v="216977.04"/>
    <n v="63"/>
    <n v="216977.04"/>
    <n v="63"/>
    <n v="216977.04"/>
    <n v="72"/>
    <n v="247973.76000000001"/>
  </r>
  <r>
    <x v="0"/>
    <x v="17"/>
    <s v="001202"/>
    <x v="17"/>
    <n v="90010"/>
    <x v="126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8"/>
    <n v="64646.96"/>
    <n v="259"/>
    <n v="597984.38"/>
    <n v="63"/>
    <n v="145455.66"/>
    <n v="63"/>
    <n v="145455.66"/>
    <n v="63"/>
    <n v="145455.66"/>
    <n v="70"/>
    <n v="161617.4"/>
  </r>
  <r>
    <x v="0"/>
    <x v="17"/>
    <s v="001202"/>
    <x v="17"/>
    <n v="90011"/>
    <x v="127"/>
    <s v="АПП в составе подушевого"/>
    <x v="40"/>
    <m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0"/>
    <n v="79145.2"/>
    <n v="25"/>
    <n v="98931.5"/>
    <n v="245"/>
    <n v="969528.7"/>
    <n v="60"/>
    <n v="237435.6"/>
    <n v="60"/>
    <n v="237435.6"/>
    <n v="60"/>
    <n v="237435.6"/>
    <n v="65"/>
    <n v="257221.9"/>
  </r>
  <r>
    <x v="0"/>
    <x v="17"/>
    <s v="001202"/>
    <x v="17"/>
    <n v="90012"/>
    <x v="128"/>
    <s v="АПП в составе подушевого"/>
    <x v="40"/>
    <m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3"/>
    <n v="53102.86"/>
    <n v="28"/>
    <n v="64646.96"/>
    <n v="281"/>
    <n v="648778.42000000004"/>
    <n v="69"/>
    <n v="159308.57999999999"/>
    <n v="69"/>
    <n v="159308.57999999999"/>
    <n v="69"/>
    <n v="159308.57999999999"/>
    <n v="74"/>
    <n v="170852.68"/>
  </r>
  <r>
    <x v="0"/>
    <x v="17"/>
    <s v="001202"/>
    <x v="17"/>
    <n v="90013"/>
    <x v="129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4"/>
    <n v="909237.12"/>
    <n v="66"/>
    <n v="227309.28"/>
    <n v="66"/>
    <n v="227309.28"/>
    <n v="66"/>
    <n v="227309.28"/>
    <n v="66"/>
    <n v="227309.28"/>
  </r>
  <r>
    <x v="0"/>
    <x v="17"/>
    <s v="001202"/>
    <x v="17"/>
    <n v="90014"/>
    <x v="130"/>
    <s v="АПП в составе подушевого"/>
    <x v="40"/>
    <m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0"/>
    <n v="79318.600000000006"/>
    <n v="29"/>
    <n v="115011.97"/>
    <n v="249"/>
    <n v="987516.57"/>
    <n v="60"/>
    <n v="237955.8"/>
    <n v="60"/>
    <n v="237955.8"/>
    <n v="60"/>
    <n v="237955.8"/>
    <n v="69"/>
    <n v="273649.17"/>
  </r>
  <r>
    <x v="0"/>
    <x v="17"/>
    <s v="001202"/>
    <x v="17"/>
    <n v="90015"/>
    <x v="131"/>
    <s v="АПП в составе подушевого"/>
    <x v="40"/>
    <m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0"/>
    <n v="68881.600000000006"/>
    <n v="28"/>
    <n v="96434.240000000005"/>
    <n v="248"/>
    <n v="854131.84"/>
    <n v="60"/>
    <n v="206644.8"/>
    <n v="60"/>
    <n v="206644.8"/>
    <n v="60"/>
    <n v="206644.8"/>
    <n v="68"/>
    <n v="234197.44"/>
  </r>
  <r>
    <x v="0"/>
    <x v="17"/>
    <s v="001202"/>
    <x v="17"/>
    <n v="90016"/>
    <x v="132"/>
    <s v="АПП в составе подушевого"/>
    <x v="40"/>
    <m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18"/>
    <n v="41558.76"/>
    <n v="29"/>
    <n v="66955.78"/>
    <n v="227"/>
    <n v="524102.14"/>
    <n v="54"/>
    <n v="124676.28"/>
    <n v="54"/>
    <n v="124676.28"/>
    <n v="54"/>
    <n v="124676.28"/>
    <n v="65"/>
    <n v="150073.29999999999"/>
  </r>
  <r>
    <x v="0"/>
    <x v="17"/>
    <s v="001202"/>
    <x v="17"/>
    <n v="90017"/>
    <x v="133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5"/>
    <n v="98931.5"/>
    <n v="267"/>
    <n v="1056588.42"/>
    <n v="66"/>
    <n v="261179.16"/>
    <n v="66"/>
    <n v="261179.16"/>
    <n v="66"/>
    <n v="261179.16"/>
    <n v="69"/>
    <n v="273050.94"/>
  </r>
  <r>
    <x v="0"/>
    <x v="17"/>
    <s v="001202"/>
    <x v="17"/>
    <n v="90018"/>
    <x v="134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0"/>
    <n v="46176.4"/>
    <n v="229"/>
    <n v="528719.78"/>
    <n v="57"/>
    <n v="131602.74"/>
    <n v="57"/>
    <n v="131602.74"/>
    <n v="57"/>
    <n v="131602.74"/>
    <n v="58"/>
    <n v="133911.56"/>
  </r>
  <r>
    <x v="0"/>
    <x v="17"/>
    <s v="001202"/>
    <x v="17"/>
    <n v="90019"/>
    <x v="135"/>
    <s v="АПП в составе подушевого"/>
    <x v="40"/>
    <m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18"/>
    <n v="61993.440000000002"/>
    <n v="20"/>
    <n v="68881.600000000006"/>
    <n v="218"/>
    <n v="750809.44"/>
    <n v="54"/>
    <n v="185980.32"/>
    <n v="54"/>
    <n v="185980.32"/>
    <n v="54"/>
    <n v="185980.32"/>
    <n v="56"/>
    <n v="192868.48000000001"/>
  </r>
  <r>
    <x v="0"/>
    <x v="17"/>
    <s v="001202"/>
    <x v="17"/>
    <n v="90020"/>
    <x v="136"/>
    <s v="АПП в составе подушевого"/>
    <x v="40"/>
    <m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18"/>
    <n v="50796"/>
    <n v="216"/>
    <n v="609552"/>
    <n v="54"/>
    <n v="152388"/>
    <n v="54"/>
    <n v="152388"/>
    <n v="54"/>
    <n v="152388"/>
    <n v="54"/>
    <n v="152388"/>
  </r>
  <r>
    <x v="0"/>
    <x v="17"/>
    <s v="001202"/>
    <x v="17"/>
    <n v="90021"/>
    <x v="137"/>
    <s v="АПП в составе подушевого"/>
    <x v="40"/>
    <m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19"/>
    <n v="65437.52"/>
    <n v="23"/>
    <n v="79213.84"/>
    <n v="232"/>
    <n v="799026.56"/>
    <n v="57"/>
    <n v="196312.56"/>
    <n v="57"/>
    <n v="196312.56"/>
    <n v="57"/>
    <n v="196312.56"/>
    <n v="61"/>
    <n v="210088.88"/>
  </r>
  <r>
    <x v="0"/>
    <x v="17"/>
    <s v="001202"/>
    <x v="17"/>
    <n v="90022"/>
    <x v="138"/>
    <s v="АПП в составе подушевого"/>
    <x v="40"/>
    <m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19"/>
    <n v="43867.58"/>
    <n v="28"/>
    <n v="64646.96"/>
    <n v="237"/>
    <n v="547190.34"/>
    <n v="57"/>
    <n v="131602.74"/>
    <n v="57"/>
    <n v="131602.74"/>
    <n v="57"/>
    <n v="131602.74"/>
    <n v="66"/>
    <n v="152382.12"/>
  </r>
  <r>
    <x v="0"/>
    <x v="17"/>
    <s v="001202"/>
    <x v="17"/>
    <n v="90023"/>
    <x v="139"/>
    <s v="АПП в составе подушевого"/>
    <x v="40"/>
    <m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2"/>
    <n v="87059.72"/>
    <n v="24"/>
    <n v="94974.24"/>
    <n v="266"/>
    <n v="1052631.1599999999"/>
    <n v="66"/>
    <n v="261179.16"/>
    <n v="66"/>
    <n v="261179.16"/>
    <n v="66"/>
    <n v="261179.16"/>
    <n v="68"/>
    <n v="269093.68"/>
  </r>
  <r>
    <x v="0"/>
    <x v="17"/>
    <s v="001202"/>
    <x v="17"/>
    <n v="90024"/>
    <x v="140"/>
    <s v="АПП в составе подушевого"/>
    <x v="40"/>
    <m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1"/>
    <n v="48485.22"/>
    <n v="24"/>
    <n v="55411.68"/>
    <n v="255"/>
    <n v="588749.1"/>
    <n v="63"/>
    <n v="145455.66"/>
    <n v="63"/>
    <n v="145455.66"/>
    <n v="63"/>
    <n v="145455.66"/>
    <n v="66"/>
    <n v="152382.12"/>
  </r>
  <r>
    <x v="0"/>
    <x v="17"/>
    <s v="001202"/>
    <x v="17"/>
    <n v="90025"/>
    <x v="141"/>
    <s v="АПП в составе подушевого"/>
    <x v="40"/>
    <m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2"/>
    <n v="75769.759999999995"/>
    <n v="26"/>
    <n v="89546.08"/>
    <n v="268"/>
    <n v="923013.44"/>
    <n v="66"/>
    <n v="227309.28"/>
    <n v="66"/>
    <n v="227309.28"/>
    <n v="66"/>
    <n v="227309.28"/>
    <n v="70"/>
    <n v="241085.6"/>
  </r>
  <r>
    <x v="0"/>
    <x v="17"/>
    <s v="001202"/>
    <x v="17"/>
    <n v="90026"/>
    <x v="142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76"/>
    <n v="778872"/>
    <n v="69"/>
    <n v="194718"/>
    <n v="69"/>
    <n v="194718"/>
    <n v="69"/>
    <n v="194718"/>
    <n v="69"/>
    <n v="194718"/>
  </r>
  <r>
    <x v="0"/>
    <x v="17"/>
    <s v="001202"/>
    <x v="17"/>
    <n v="90027"/>
    <x v="143"/>
    <s v="АПП в составе подушевого"/>
    <x v="40"/>
    <m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6"/>
    <n v="89546.08"/>
    <n v="27"/>
    <n v="92990.16"/>
    <n v="313"/>
    <n v="1077997.04"/>
    <n v="78"/>
    <n v="268638.24"/>
    <n v="78"/>
    <n v="268638.24"/>
    <n v="78"/>
    <n v="268638.24"/>
    <n v="79"/>
    <n v="272082.32"/>
  </r>
  <r>
    <x v="0"/>
    <x v="17"/>
    <s v="001202"/>
    <x v="17"/>
    <n v="90028"/>
    <x v="144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9"/>
    <n v="66955.78"/>
    <n v="293"/>
    <n v="676484.26"/>
    <n v="72"/>
    <n v="166235.04"/>
    <n v="72"/>
    <n v="166235.04"/>
    <n v="72"/>
    <n v="166235.04"/>
    <n v="77"/>
    <n v="177779.14"/>
  </r>
  <r>
    <x v="0"/>
    <x v="17"/>
    <s v="001202"/>
    <x v="17"/>
    <n v="90029"/>
    <x v="145"/>
    <s v="АПП в составе подушевого"/>
    <x v="40"/>
    <m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24"/>
    <n v="94974.24"/>
    <n v="30"/>
    <n v="118717.8"/>
    <n v="294"/>
    <n v="1163434.44"/>
    <n v="72"/>
    <n v="284922.71999999997"/>
    <n v="72"/>
    <n v="284922.71999999997"/>
    <n v="72"/>
    <n v="284922.71999999997"/>
    <n v="78"/>
    <n v="308666.28000000003"/>
  </r>
  <r>
    <x v="0"/>
    <x v="17"/>
    <s v="001202"/>
    <x v="17"/>
    <n v="90030"/>
    <x v="146"/>
    <s v="АПП в составе подушевого"/>
    <x v="40"/>
    <m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4"/>
    <n v="55411.68"/>
    <n v="25"/>
    <n v="57720.5"/>
    <n v="289"/>
    <n v="667248.98"/>
    <n v="72"/>
    <n v="166235.04"/>
    <n v="72"/>
    <n v="166235.04"/>
    <n v="72"/>
    <n v="166235.04"/>
    <n v="73"/>
    <n v="168543.86"/>
  </r>
  <r>
    <x v="0"/>
    <x v="17"/>
    <s v="001202"/>
    <x v="17"/>
    <n v="90031"/>
    <x v="147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6"/>
    <n v="89546.08"/>
    <n v="290"/>
    <n v="998783.2"/>
    <n v="72"/>
    <n v="247973.76000000001"/>
    <n v="72"/>
    <n v="247973.76000000001"/>
    <n v="72"/>
    <n v="247973.76000000001"/>
    <n v="74"/>
    <n v="254861.92"/>
  </r>
  <r>
    <x v="0"/>
    <x v="17"/>
    <s v="001202"/>
    <x v="17"/>
    <n v="90032"/>
    <x v="148"/>
    <s v="АПП в составе подушевого"/>
    <x v="40"/>
    <m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23"/>
    <n v="64906"/>
    <n v="31"/>
    <n v="87482"/>
    <n v="284"/>
    <n v="801448"/>
    <n v="69"/>
    <n v="194718"/>
    <n v="69"/>
    <n v="194718"/>
    <n v="69"/>
    <n v="194718"/>
    <n v="77"/>
    <n v="217294"/>
  </r>
  <r>
    <x v="0"/>
    <x v="17"/>
    <s v="001202"/>
    <x v="17"/>
    <n v="90033"/>
    <x v="149"/>
    <s v="АПП в составе подушевого"/>
    <x v="40"/>
    <m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4"/>
    <n v="82657.919999999998"/>
    <n v="288"/>
    <n v="991895.04000000004"/>
    <n v="72"/>
    <n v="247973.76000000001"/>
    <n v="72"/>
    <n v="247973.76000000001"/>
    <n v="72"/>
    <n v="247973.76000000001"/>
    <n v="72"/>
    <n v="247973.76000000001"/>
  </r>
  <r>
    <x v="0"/>
    <x v="17"/>
    <s v="001202"/>
    <x v="17"/>
    <n v="90034"/>
    <x v="150"/>
    <s v="АПП в составе подушевого"/>
    <x v="40"/>
    <m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2"/>
    <n v="52576.26"/>
    <n v="23"/>
    <n v="54966.09"/>
    <n v="265"/>
    <n v="633304.94999999995"/>
    <n v="66"/>
    <n v="157728.78"/>
    <n v="66"/>
    <n v="157728.78"/>
    <n v="66"/>
    <n v="157728.78"/>
    <n v="67"/>
    <n v="160118.60999999999"/>
  </r>
  <r>
    <x v="0"/>
    <x v="17"/>
    <s v="001202"/>
    <x v="17"/>
    <n v="90035"/>
    <x v="151"/>
    <s v="АПП в составе подушевого"/>
    <x v="40"/>
    <m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23"/>
    <n v="73275.929999999993"/>
    <n v="30"/>
    <n v="95577.3"/>
    <n v="283"/>
    <n v="901612.53"/>
    <n v="69"/>
    <n v="219827.79"/>
    <n v="69"/>
    <n v="219827.79"/>
    <n v="69"/>
    <n v="219827.79"/>
    <n v="76"/>
    <n v="242129.16"/>
  </r>
  <r>
    <x v="0"/>
    <x v="17"/>
    <s v="001202"/>
    <x v="17"/>
    <n v="90036"/>
    <x v="152"/>
    <s v="АПП в составе подушевого"/>
    <x v="40"/>
    <m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0"/>
    <n v="44969"/>
    <n v="25"/>
    <n v="56211.25"/>
    <n v="245"/>
    <n v="550870.25"/>
    <n v="60"/>
    <n v="134907"/>
    <n v="60"/>
    <n v="134907"/>
    <n v="60"/>
    <n v="134907"/>
    <n v="65"/>
    <n v="146149.25"/>
  </r>
  <r>
    <x v="0"/>
    <x v="17"/>
    <s v="001202"/>
    <x v="17"/>
    <n v="90037"/>
    <x v="153"/>
    <s v="АПП в составе подушевого"/>
    <x v="40"/>
    <m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18"/>
    <n v="59891.22"/>
    <n v="25"/>
    <n v="83182.25"/>
    <n v="223"/>
    <n v="741985.67"/>
    <n v="54"/>
    <n v="179673.66"/>
    <n v="54"/>
    <n v="179673.66"/>
    <n v="54"/>
    <n v="179673.66"/>
    <n v="61"/>
    <n v="202964.69"/>
  </r>
  <r>
    <x v="0"/>
    <x v="17"/>
    <s v="001202"/>
    <x v="17"/>
    <n v="90038"/>
    <x v="154"/>
    <s v="АПП в составе подушевого"/>
    <x v="40"/>
    <m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18"/>
    <n v="40472.1"/>
    <n v="29"/>
    <n v="65205.05"/>
    <n v="227"/>
    <n v="510398.15"/>
    <n v="54"/>
    <n v="121416.3"/>
    <n v="54"/>
    <n v="121416.3"/>
    <n v="54"/>
    <n v="121416.3"/>
    <n v="65"/>
    <n v="146149.25"/>
  </r>
  <r>
    <x v="0"/>
    <x v="17"/>
    <s v="001202"/>
    <x v="17"/>
    <n v="90039"/>
    <x v="155"/>
    <s v="АПП в составе подушевого"/>
    <x v="40"/>
    <m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17"/>
    <n v="54160.47"/>
    <n v="204"/>
    <n v="649925.64"/>
    <n v="51"/>
    <n v="162481.41"/>
    <n v="51"/>
    <n v="162481.41"/>
    <n v="51"/>
    <n v="162481.41"/>
    <n v="51"/>
    <n v="162481.41"/>
  </r>
  <r>
    <x v="0"/>
    <x v="17"/>
    <s v="001202"/>
    <x v="17"/>
    <n v="90040"/>
    <x v="156"/>
    <s v="АПП в составе подушевого"/>
    <x v="40"/>
    <m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16"/>
    <n v="38237.279999999999"/>
    <n v="24"/>
    <n v="57355.92"/>
    <n v="200"/>
    <n v="477966"/>
    <n v="48"/>
    <n v="114711.84"/>
    <n v="48"/>
    <n v="114711.84"/>
    <n v="48"/>
    <n v="114711.84"/>
    <n v="56"/>
    <n v="133830.48000000001"/>
  </r>
  <r>
    <x v="0"/>
    <x v="17"/>
    <s v="001202"/>
    <x v="17"/>
    <n v="90041"/>
    <x v="157"/>
    <s v="АПП в составе подушевого"/>
    <x v="40"/>
    <m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2"/>
    <n v="38230.92"/>
    <n v="14"/>
    <n v="44602.74"/>
    <n v="146"/>
    <n v="465142.86"/>
    <n v="36"/>
    <n v="114692.76"/>
    <n v="36"/>
    <n v="114692.76"/>
    <n v="36"/>
    <n v="114692.76"/>
    <n v="38"/>
    <n v="121064.58"/>
  </r>
  <r>
    <x v="0"/>
    <x v="17"/>
    <s v="001202"/>
    <x v="17"/>
    <n v="90042"/>
    <x v="158"/>
    <s v="АПП в составе подушевого"/>
    <x v="40"/>
    <m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13"/>
    <n v="29229.85"/>
    <n v="20"/>
    <n v="44969"/>
    <n v="163"/>
    <n v="366497.35"/>
    <n v="39"/>
    <n v="87689.55"/>
    <n v="39"/>
    <n v="87689.55"/>
    <n v="39"/>
    <n v="87689.55"/>
    <n v="46"/>
    <n v="103428.7"/>
  </r>
  <r>
    <x v="0"/>
    <x v="17"/>
    <s v="001202"/>
    <x v="17"/>
    <n v="90043"/>
    <x v="159"/>
    <s v="АПП в составе подушевого"/>
    <x v="40"/>
    <m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0"/>
    <n v="33272.9"/>
    <n v="17"/>
    <n v="56563.93"/>
    <n v="127"/>
    <n v="422565.83"/>
    <n v="30"/>
    <n v="99818.7"/>
    <n v="30"/>
    <n v="99818.7"/>
    <n v="30"/>
    <n v="99818.7"/>
    <n v="37"/>
    <n v="123109.73"/>
  </r>
  <r>
    <x v="0"/>
    <x v="17"/>
    <s v="001202"/>
    <x v="17"/>
    <n v="90044"/>
    <x v="160"/>
    <s v="АПП в составе подушевого"/>
    <x v="40"/>
    <m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6"/>
    <n v="13490.7"/>
    <n v="72"/>
    <n v="161888.4"/>
    <n v="18"/>
    <n v="40472.1"/>
    <n v="18"/>
    <n v="40472.1"/>
    <n v="18"/>
    <n v="40472.1"/>
    <n v="18"/>
    <n v="40472.1"/>
  </r>
  <r>
    <x v="0"/>
    <x v="17"/>
    <s v="001202"/>
    <x v="17"/>
    <n v="90045"/>
    <x v="161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13"/>
    <n v="28847.39"/>
    <n v="46"/>
    <n v="102075.38"/>
    <n v="9"/>
    <n v="19971.27"/>
    <n v="9"/>
    <n v="19971.27"/>
    <n v="9"/>
    <n v="19971.27"/>
    <n v="19"/>
    <n v="42161.57"/>
  </r>
  <r>
    <x v="0"/>
    <x v="17"/>
    <s v="001202"/>
    <x v="17"/>
    <n v="90046"/>
    <x v="162"/>
    <s v="АПП в составе подушевого"/>
    <x v="40"/>
    <m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5"/>
    <n v="10960.15"/>
    <n v="8"/>
    <n v="17536.240000000002"/>
    <n v="63"/>
    <n v="138097.89000000001"/>
    <n v="15"/>
    <n v="32880.449999999997"/>
    <n v="15"/>
    <n v="32880.449999999997"/>
    <n v="15"/>
    <n v="32880.449999999997"/>
    <n v="18"/>
    <n v="39456.54"/>
  </r>
  <r>
    <x v="0"/>
    <x v="17"/>
    <s v="001202"/>
    <x v="17"/>
    <n v="90047"/>
    <x v="163"/>
    <s v="АПП в составе подушевого"/>
    <x v="40"/>
    <m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7"/>
    <n v="15533.21"/>
    <n v="15"/>
    <n v="33285.449999999997"/>
    <n v="92"/>
    <n v="204150.76"/>
    <n v="21"/>
    <n v="46599.63"/>
    <n v="21"/>
    <n v="46599.63"/>
    <n v="21"/>
    <n v="46599.63"/>
    <n v="29"/>
    <n v="64351.87"/>
  </r>
  <r>
    <x v="0"/>
    <x v="17"/>
    <s v="001202"/>
    <x v="17"/>
    <n v="90048"/>
    <x v="164"/>
    <s v="АПП в составе подушевого"/>
    <x v="40"/>
    <m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1"/>
    <n v="22557.15"/>
    <n v="16"/>
    <n v="32810.400000000001"/>
    <n v="137"/>
    <n v="280939.05"/>
    <n v="33"/>
    <n v="67671.45"/>
    <n v="33"/>
    <n v="67671.45"/>
    <n v="33"/>
    <n v="67671.45"/>
    <n v="38"/>
    <n v="77924.7"/>
  </r>
  <r>
    <x v="0"/>
    <x v="17"/>
    <s v="001202"/>
    <x v="17"/>
    <n v="90049"/>
    <x v="165"/>
    <s v="АПП в составе подушевого"/>
    <x v="40"/>
    <m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0"/>
    <n v="23604.1"/>
    <n v="11"/>
    <n v="25964.51"/>
    <n v="121"/>
    <n v="285609.61"/>
    <n v="30"/>
    <n v="70812.3"/>
    <n v="30"/>
    <n v="70812.3"/>
    <n v="30"/>
    <n v="70812.3"/>
    <n v="31"/>
    <n v="73172.710000000006"/>
  </r>
  <r>
    <x v="0"/>
    <x v="17"/>
    <s v="001202"/>
    <x v="17"/>
    <n v="90050"/>
    <x v="166"/>
    <s v="АПП в составе подушевого"/>
    <x v="40"/>
    <m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3"/>
    <n v="26658.45"/>
    <n v="156"/>
    <n v="319901.40000000002"/>
    <n v="39"/>
    <n v="79975.350000000006"/>
    <n v="39"/>
    <n v="79975.350000000006"/>
    <n v="39"/>
    <n v="79975.350000000006"/>
    <n v="39"/>
    <n v="79975.350000000006"/>
  </r>
  <r>
    <x v="0"/>
    <x v="17"/>
    <s v="001202"/>
    <x v="17"/>
    <n v="90051"/>
    <x v="167"/>
    <s v="АПП в составе подушевого"/>
    <x v="40"/>
    <m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12"/>
    <n v="26628.36"/>
    <n v="20"/>
    <n v="44380.6"/>
    <n v="152"/>
    <n v="337292.56"/>
    <n v="36"/>
    <n v="79885.08"/>
    <n v="36"/>
    <n v="79885.08"/>
    <n v="36"/>
    <n v="79885.08"/>
    <n v="44"/>
    <n v="97637.32"/>
  </r>
  <r>
    <x v="0"/>
    <x v="17"/>
    <s v="001202"/>
    <x v="17"/>
    <n v="90052"/>
    <x v="168"/>
    <s v="АПП в составе подушевого"/>
    <x v="40"/>
    <m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1"/>
    <n v="24112.33"/>
    <n v="13"/>
    <n v="28496.39"/>
    <n v="134"/>
    <n v="293732.02"/>
    <n v="33"/>
    <n v="72336.990000000005"/>
    <n v="33"/>
    <n v="72336.990000000005"/>
    <n v="33"/>
    <n v="72336.990000000005"/>
    <n v="35"/>
    <n v="76721.05"/>
  </r>
  <r>
    <x v="0"/>
    <x v="17"/>
    <s v="001202"/>
    <x v="17"/>
    <n v="90053"/>
    <x v="169"/>
    <s v="АПП в составе подушевого"/>
    <x v="40"/>
    <m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8"/>
    <n v="17752.240000000002"/>
    <n v="16"/>
    <n v="35504.480000000003"/>
    <n v="104"/>
    <n v="230779.12"/>
    <n v="24"/>
    <n v="53256.72"/>
    <n v="24"/>
    <n v="53256.72"/>
    <n v="24"/>
    <n v="53256.72"/>
    <n v="32"/>
    <n v="71008.960000000006"/>
  </r>
  <r>
    <x v="0"/>
    <x v="17"/>
    <s v="001202"/>
    <x v="17"/>
    <n v="90054"/>
    <x v="170"/>
    <s v="АПП в составе подушевого"/>
    <x v="40"/>
    <m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7"/>
    <n v="14354.55"/>
    <n v="9"/>
    <n v="18455.849999999999"/>
    <n v="86"/>
    <n v="176355.9"/>
    <n v="21"/>
    <n v="43063.65"/>
    <n v="21"/>
    <n v="43063.65"/>
    <n v="21"/>
    <n v="43063.65"/>
    <n v="23"/>
    <n v="47164.95"/>
  </r>
  <r>
    <x v="0"/>
    <x v="17"/>
    <s v="001202"/>
    <x v="17"/>
    <n v="90055"/>
    <x v="171"/>
    <s v="АПП в составе подушевого"/>
    <x v="40"/>
    <m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4"/>
    <n v="9441.64"/>
    <n v="6"/>
    <n v="14162.46"/>
    <n v="50"/>
    <n v="118020.5"/>
    <n v="12"/>
    <n v="28324.92"/>
    <n v="12"/>
    <n v="28324.92"/>
    <n v="12"/>
    <n v="28324.92"/>
    <n v="14"/>
    <n v="33045.74"/>
  </r>
  <r>
    <x v="0"/>
    <x v="17"/>
    <s v="001202"/>
    <x v="17"/>
    <n v="90056"/>
    <x v="172"/>
    <s v="АПП в составе подушевого"/>
    <x v="40"/>
    <m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3"/>
    <n v="6151.95"/>
    <n v="8"/>
    <n v="16405.2"/>
    <n v="41"/>
    <n v="84076.65"/>
    <n v="9"/>
    <n v="18455.849999999999"/>
    <n v="9"/>
    <n v="18455.849999999999"/>
    <n v="9"/>
    <n v="18455.849999999999"/>
    <n v="14"/>
    <n v="28709.1"/>
  </r>
  <r>
    <x v="0"/>
    <x v="17"/>
    <s v="001202"/>
    <x v="17"/>
    <n v="90057"/>
    <x v="173"/>
    <s v="АПП в составе подушевого"/>
    <x v="40"/>
    <m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4"/>
    <n v="8876.1200000000008"/>
    <n v="6"/>
    <n v="13314.18"/>
    <n v="50"/>
    <n v="110951.5"/>
    <n v="12"/>
    <n v="26628.36"/>
    <n v="12"/>
    <n v="26628.36"/>
    <n v="12"/>
    <n v="26628.36"/>
    <n v="14"/>
    <n v="31066.42"/>
  </r>
  <r>
    <x v="0"/>
    <x v="17"/>
    <s v="001202"/>
    <x v="17"/>
    <n v="90058"/>
    <x v="174"/>
    <s v="АПП в составе подушевого"/>
    <x v="40"/>
    <m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2"/>
    <n v="4384.0600000000004"/>
    <n v="6"/>
    <n v="13152.18"/>
    <n v="28"/>
    <n v="61376.84"/>
    <n v="6"/>
    <n v="13152.18"/>
    <n v="6"/>
    <n v="13152.18"/>
    <n v="6"/>
    <n v="13152.18"/>
    <n v="10"/>
    <n v="21920.3"/>
  </r>
  <r>
    <x v="0"/>
    <x v="17"/>
    <s v="001202"/>
    <x v="17"/>
    <n v="90059"/>
    <x v="175"/>
    <s v="АПП в составе подушевого"/>
    <x v="40"/>
    <m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3"/>
    <n v="6657.09"/>
    <n v="5"/>
    <n v="11095.15"/>
    <n v="38"/>
    <n v="84323.14"/>
    <n v="9"/>
    <n v="19971.27"/>
    <n v="9"/>
    <n v="19971.27"/>
    <n v="9"/>
    <n v="19971.27"/>
    <n v="11"/>
    <n v="24409.33"/>
  </r>
  <r>
    <x v="0"/>
    <x v="17"/>
    <s v="001202"/>
    <x v="17"/>
    <n v="90060"/>
    <x v="176"/>
    <s v="АПП в составе подушевого"/>
    <x v="40"/>
    <m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2"/>
    <n v="4101.3"/>
    <n v="12"/>
    <n v="24607.8"/>
    <n v="34"/>
    <n v="69722.100000000006"/>
    <n v="6"/>
    <n v="12303.9"/>
    <n v="6"/>
    <n v="12303.9"/>
    <n v="6"/>
    <n v="12303.9"/>
    <n v="16"/>
    <n v="32810.400000000001"/>
  </r>
  <r>
    <x v="0"/>
    <x v="17"/>
    <s v="001202"/>
    <x v="17"/>
    <n v="90061"/>
    <x v="177"/>
    <s v="АПП в составе подушевого"/>
    <x v="40"/>
    <m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2"/>
    <n v="4720.82"/>
    <n v="7"/>
    <n v="16522.87"/>
    <n v="29"/>
    <n v="68451.89"/>
    <n v="6"/>
    <n v="14162.46"/>
    <n v="6"/>
    <n v="14162.46"/>
    <n v="6"/>
    <n v="14162.46"/>
    <n v="11"/>
    <n v="25964.51"/>
  </r>
  <r>
    <x v="0"/>
    <x v="17"/>
    <s v="001202"/>
    <x v="17"/>
    <n v="90062"/>
    <x v="178"/>
    <s v="АПП в составе подушевого"/>
    <x v="40"/>
    <m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1"/>
    <n v="2050.65"/>
    <n v="7"/>
    <n v="14354.55"/>
    <n v="18"/>
    <n v="36911.699999999997"/>
    <n v="3"/>
    <n v="6151.95"/>
    <n v="3"/>
    <n v="6151.95"/>
    <n v="3"/>
    <n v="6151.95"/>
    <n v="9"/>
    <n v="18455.849999999999"/>
  </r>
  <r>
    <x v="0"/>
    <x v="17"/>
    <s v="001202"/>
    <x v="17"/>
    <n v="90063"/>
    <x v="179"/>
    <s v="АПП в составе подушевого"/>
    <x v="40"/>
    <m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1"/>
    <n v="2219.0300000000002"/>
    <n v="3"/>
    <n v="6657.09"/>
    <n v="14"/>
    <n v="31066.42"/>
    <n v="3"/>
    <n v="6657.09"/>
    <n v="3"/>
    <n v="6657.09"/>
    <n v="3"/>
    <n v="6657.09"/>
    <n v="5"/>
    <n v="11095.15"/>
  </r>
  <r>
    <x v="0"/>
    <x v="17"/>
    <s v="001202"/>
    <x v="17"/>
    <n v="90064"/>
    <x v="18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4112.33"/>
    <n v="11"/>
    <n v="24112.33"/>
    <n v="0"/>
    <n v="0"/>
    <n v="0"/>
    <n v="0"/>
    <n v="0"/>
    <n v="0"/>
    <n v="11"/>
    <n v="24112.33"/>
  </r>
  <r>
    <x v="0"/>
    <x v="17"/>
    <s v="001202"/>
    <x v="17"/>
    <n v="90065"/>
    <x v="18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7752.240000000002"/>
    <n v="8"/>
    <n v="17752.240000000002"/>
    <n v="0"/>
    <n v="0"/>
    <n v="0"/>
    <n v="0"/>
    <n v="0"/>
    <n v="0"/>
    <n v="8"/>
    <n v="17752.240000000002"/>
  </r>
  <r>
    <x v="0"/>
    <x v="17"/>
    <s v="001202"/>
    <x v="17"/>
    <n v="90066"/>
    <x v="18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53.25"/>
    <n v="5"/>
    <n v="10253.25"/>
    <n v="0"/>
    <n v="0"/>
    <n v="0"/>
    <n v="0"/>
    <n v="0"/>
    <n v="0"/>
    <n v="5"/>
    <n v="10253.25"/>
  </r>
  <r>
    <x v="0"/>
    <x v="17"/>
    <s v="001202"/>
    <x v="17"/>
    <n v="90067"/>
    <x v="183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441.64"/>
    <n v="4"/>
    <n v="9441.64"/>
    <n v="0"/>
    <n v="0"/>
    <n v="0"/>
    <n v="0"/>
    <n v="0"/>
    <n v="0"/>
    <n v="4"/>
    <n v="9441.64"/>
  </r>
  <r>
    <x v="0"/>
    <x v="17"/>
    <s v="001202"/>
    <x v="17"/>
    <n v="90068"/>
    <x v="184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2557.15"/>
    <n v="11"/>
    <n v="22557.15"/>
    <n v="0"/>
    <n v="0"/>
    <n v="0"/>
    <n v="0"/>
    <n v="0"/>
    <n v="0"/>
    <n v="11"/>
    <n v="22557.15"/>
  </r>
  <r>
    <x v="0"/>
    <x v="17"/>
    <s v="001202"/>
    <x v="17"/>
    <n v="90069"/>
    <x v="185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6"/>
    <n v="24904.959999999999"/>
    <n v="170"/>
    <n v="264615.2"/>
    <n v="42"/>
    <n v="65375.519999999997"/>
    <n v="42"/>
    <n v="65375.519999999997"/>
    <n v="42"/>
    <n v="65375.519999999997"/>
    <n v="44"/>
    <n v="68488.639999999999"/>
  </r>
  <r>
    <x v="0"/>
    <x v="17"/>
    <s v="001202"/>
    <x v="17"/>
    <n v="90070"/>
    <x v="186"/>
    <s v="АПП в составе подушевого"/>
    <x v="40"/>
    <m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11"/>
    <n v="15269.98"/>
    <n v="22"/>
    <n v="30539.96"/>
    <n v="143"/>
    <n v="198509.74"/>
    <n v="33"/>
    <n v="45809.94"/>
    <n v="33"/>
    <n v="45809.94"/>
    <n v="33"/>
    <n v="45809.94"/>
    <n v="44"/>
    <n v="61079.92"/>
  </r>
  <r>
    <x v="0"/>
    <x v="17"/>
    <s v="001202"/>
    <x v="17"/>
    <n v="90071"/>
    <x v="187"/>
    <s v="АПП в составе подушевого"/>
    <x v="40"/>
    <m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2"/>
    <n v="18678.72"/>
    <n v="16"/>
    <n v="24904.959999999999"/>
    <n v="148"/>
    <n v="230370.88"/>
    <n v="36"/>
    <n v="56036.160000000003"/>
    <n v="36"/>
    <n v="56036.160000000003"/>
    <n v="36"/>
    <n v="56036.160000000003"/>
    <n v="40"/>
    <n v="62262.400000000001"/>
  </r>
  <r>
    <x v="0"/>
    <x v="17"/>
    <s v="001202"/>
    <x v="17"/>
    <n v="90072"/>
    <x v="188"/>
    <s v="АПП в составе подушевого"/>
    <x v="40"/>
    <m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2"/>
    <n v="16658.16"/>
    <n v="13"/>
    <n v="18046.34"/>
    <n v="145"/>
    <n v="201286.1"/>
    <n v="36"/>
    <n v="49974.48"/>
    <n v="36"/>
    <n v="49974.48"/>
    <n v="36"/>
    <n v="49974.48"/>
    <n v="37"/>
    <n v="51362.66"/>
  </r>
  <r>
    <x v="0"/>
    <x v="17"/>
    <s v="001202"/>
    <x v="17"/>
    <n v="90073"/>
    <x v="189"/>
    <s v="АПП в составе подушевого"/>
    <x v="40"/>
    <m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14"/>
    <n v="21791.84"/>
    <n v="20"/>
    <n v="31131.200000000001"/>
    <n v="174"/>
    <n v="270841.44"/>
    <n v="42"/>
    <n v="65375.519999999997"/>
    <n v="42"/>
    <n v="65375.519999999997"/>
    <n v="42"/>
    <n v="65375.519999999997"/>
    <n v="48"/>
    <n v="74714.880000000005"/>
  </r>
  <r>
    <x v="0"/>
    <x v="17"/>
    <s v="001202"/>
    <x v="17"/>
    <n v="90074"/>
    <x v="190"/>
    <s v="АПП в составе подушевого"/>
    <x v="40"/>
    <m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15"/>
    <n v="20822.7"/>
    <n v="23"/>
    <n v="31928.14"/>
    <n v="188"/>
    <n v="260977.84"/>
    <n v="45"/>
    <n v="62468.1"/>
    <n v="45"/>
    <n v="62468.1"/>
    <n v="45"/>
    <n v="62468.1"/>
    <n v="53"/>
    <n v="73573.539999999994"/>
  </r>
  <r>
    <x v="0"/>
    <x v="17"/>
    <s v="001202"/>
    <x v="17"/>
    <n v="90075"/>
    <x v="191"/>
    <s v="АПП в составе подушевого"/>
    <x v="40"/>
    <m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3"/>
    <n v="23922.73"/>
    <n v="19"/>
    <n v="34963.99"/>
    <n v="162"/>
    <n v="298114.02"/>
    <n v="39"/>
    <n v="71768.19"/>
    <n v="39"/>
    <n v="71768.19"/>
    <n v="39"/>
    <n v="71768.19"/>
    <n v="45"/>
    <n v="82809.45"/>
  </r>
  <r>
    <x v="0"/>
    <x v="17"/>
    <s v="001202"/>
    <x v="17"/>
    <n v="90076"/>
    <x v="192"/>
    <s v="АПП в составе подушевого"/>
    <x v="40"/>
    <m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15"/>
    <n v="25077.45"/>
    <n v="20"/>
    <n v="33436.6"/>
    <n v="185"/>
    <n v="309288.55"/>
    <n v="45"/>
    <n v="75232.350000000006"/>
    <n v="45"/>
    <n v="75232.350000000006"/>
    <n v="45"/>
    <n v="75232.350000000006"/>
    <n v="50"/>
    <n v="83591.5"/>
  </r>
  <r>
    <x v="0"/>
    <x v="17"/>
    <s v="001202"/>
    <x v="17"/>
    <n v="90077"/>
    <x v="193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26"/>
    <n v="59314.84"/>
    <n v="213"/>
    <n v="485925.42"/>
    <n v="51"/>
    <n v="116348.34"/>
    <n v="51"/>
    <n v="116348.34"/>
    <n v="51"/>
    <n v="116348.34"/>
    <n v="60"/>
    <n v="136880.4"/>
  </r>
  <r>
    <x v="0"/>
    <x v="17"/>
    <s v="001202"/>
    <x v="17"/>
    <n v="90078"/>
    <x v="194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8"/>
    <n v="34472.879999999997"/>
    <n v="194"/>
    <n v="371541.04"/>
    <n v="48"/>
    <n v="91927.679999999993"/>
    <n v="48"/>
    <n v="91927.679999999993"/>
    <n v="48"/>
    <n v="91927.679999999993"/>
    <n v="50"/>
    <n v="95758"/>
  </r>
  <r>
    <x v="0"/>
    <x v="17"/>
    <s v="001202"/>
    <x v="17"/>
    <n v="90079"/>
    <x v="195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20"/>
    <n v="48454.400000000001"/>
    <n v="174"/>
    <n v="421553.28"/>
    <n v="42"/>
    <n v="101754.24000000001"/>
    <n v="42"/>
    <n v="101754.24000000001"/>
    <n v="42"/>
    <n v="101754.24000000001"/>
    <n v="48"/>
    <n v="116290.56"/>
  </r>
  <r>
    <x v="0"/>
    <x v="17"/>
    <s v="001202"/>
    <x v="17"/>
    <n v="90080"/>
    <x v="196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2"/>
    <n v="42133.52"/>
    <n v="198"/>
    <n v="379201.68"/>
    <n v="48"/>
    <n v="91927.679999999993"/>
    <n v="48"/>
    <n v="91927.679999999993"/>
    <n v="48"/>
    <n v="91927.679999999993"/>
    <n v="54"/>
    <n v="103418.64"/>
  </r>
  <r>
    <x v="0"/>
    <x v="17"/>
    <s v="001202"/>
    <x v="17"/>
    <n v="90081"/>
    <x v="197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92"/>
    <n v="438017.28000000003"/>
    <n v="48"/>
    <n v="109504.32000000001"/>
    <n v="48"/>
    <n v="109504.32000000001"/>
    <n v="48"/>
    <n v="109504.32000000001"/>
    <n v="48"/>
    <n v="109504.32000000001"/>
  </r>
  <r>
    <x v="0"/>
    <x v="17"/>
    <s v="001202"/>
    <x v="17"/>
    <n v="90082"/>
    <x v="198"/>
    <s v="АПП в составе подушевого"/>
    <x v="40"/>
    <m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5"/>
    <n v="54924.45"/>
    <n v="18"/>
    <n v="65909.34"/>
    <n v="183"/>
    <n v="670078.29"/>
    <n v="45"/>
    <n v="164773.35"/>
    <n v="45"/>
    <n v="164773.35"/>
    <n v="45"/>
    <n v="164773.35"/>
    <n v="48"/>
    <n v="175758.24"/>
  </r>
  <r>
    <x v="0"/>
    <x v="17"/>
    <s v="001202"/>
    <x v="17"/>
    <n v="90083"/>
    <x v="199"/>
    <s v="АПП в составе подушевого"/>
    <x v="40"/>
    <m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5"/>
    <n v="34220.1"/>
    <n v="16"/>
    <n v="36501.440000000002"/>
    <n v="181"/>
    <n v="412922.54"/>
    <n v="45"/>
    <n v="102660.3"/>
    <n v="45"/>
    <n v="102660.3"/>
    <n v="45"/>
    <n v="102660.3"/>
    <n v="46"/>
    <n v="104941.64"/>
  </r>
  <r>
    <x v="0"/>
    <x v="17"/>
    <s v="001202"/>
    <x v="17"/>
    <n v="90084"/>
    <x v="200"/>
    <s v="АПП в составе подушевого"/>
    <x v="40"/>
    <m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5"/>
    <n v="28727.4"/>
    <n v="180"/>
    <n v="344728.8"/>
    <n v="45"/>
    <n v="86182.2"/>
    <n v="45"/>
    <n v="86182.2"/>
    <n v="45"/>
    <n v="86182.2"/>
    <n v="45"/>
    <n v="86182.2"/>
  </r>
  <r>
    <x v="0"/>
    <x v="17"/>
    <s v="001202"/>
    <x v="17"/>
    <n v="90085"/>
    <x v="201"/>
    <s v="АПП в составе подушевого"/>
    <x v="40"/>
    <m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4"/>
    <n v="33918.080000000002"/>
    <n v="16"/>
    <n v="38763.519999999997"/>
    <n v="170"/>
    <n v="411862.4"/>
    <n v="42"/>
    <n v="101754.24000000001"/>
    <n v="42"/>
    <n v="101754.24000000001"/>
    <n v="42"/>
    <n v="101754.24000000001"/>
    <n v="44"/>
    <n v="106599.67999999999"/>
  </r>
  <r>
    <x v="0"/>
    <x v="17"/>
    <s v="001202"/>
    <x v="17"/>
    <n v="90086"/>
    <x v="202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1"/>
    <n v="40218.36"/>
    <n v="197"/>
    <n v="377286.52"/>
    <n v="48"/>
    <n v="91927.679999999993"/>
    <n v="48"/>
    <n v="91927.679999999993"/>
    <n v="48"/>
    <n v="91927.679999999993"/>
    <n v="53"/>
    <n v="101503.48"/>
  </r>
  <r>
    <x v="0"/>
    <x v="17"/>
    <s v="001202"/>
    <x v="17"/>
    <n v="90087"/>
    <x v="203"/>
    <s v="АПП в составе подушевого"/>
    <x v="40"/>
    <m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14"/>
    <n v="38395"/>
    <n v="24"/>
    <n v="65820"/>
    <n v="178"/>
    <n v="488165"/>
    <n v="42"/>
    <n v="115185"/>
    <n v="42"/>
    <n v="115185"/>
    <n v="42"/>
    <n v="115185"/>
    <n v="52"/>
    <n v="142610"/>
  </r>
  <r>
    <x v="0"/>
    <x v="17"/>
    <s v="001202"/>
    <x v="17"/>
    <n v="90088"/>
    <x v="204"/>
    <s v="АПП в составе подушевого"/>
    <x v="40"/>
    <m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15"/>
    <n v="30848.1"/>
    <n v="20"/>
    <n v="41130.800000000003"/>
    <n v="185"/>
    <n v="380459.9"/>
    <n v="45"/>
    <n v="92544.3"/>
    <n v="45"/>
    <n v="92544.3"/>
    <n v="45"/>
    <n v="92544.3"/>
    <n v="50"/>
    <n v="102827"/>
  </r>
  <r>
    <x v="0"/>
    <x v="17"/>
    <s v="001202"/>
    <x v="17"/>
    <n v="90089"/>
    <x v="205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7"/>
    <n v="38782.78"/>
    <n v="193"/>
    <n v="440298.62"/>
    <n v="48"/>
    <n v="109504.32000000001"/>
    <n v="48"/>
    <n v="109504.32000000001"/>
    <n v="48"/>
    <n v="109504.32000000001"/>
    <n v="49"/>
    <n v="111785.66"/>
  </r>
  <r>
    <x v="0"/>
    <x v="17"/>
    <s v="001202"/>
    <x v="17"/>
    <n v="90090"/>
    <x v="206"/>
    <s v="АПП в составе подушевого"/>
    <x v="40"/>
    <m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16"/>
    <n v="30642.560000000001"/>
    <n v="25"/>
    <n v="47879"/>
    <n v="201"/>
    <n v="384947.16"/>
    <n v="48"/>
    <n v="91927.679999999993"/>
    <n v="48"/>
    <n v="91927.679999999993"/>
    <n v="48"/>
    <n v="91927.679999999993"/>
    <n v="57"/>
    <n v="109164.12"/>
  </r>
  <r>
    <x v="0"/>
    <x v="17"/>
    <s v="001202"/>
    <x v="17"/>
    <n v="90091"/>
    <x v="207"/>
    <s v="АПП в составе подушевого"/>
    <x v="40"/>
    <m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16"/>
    <n v="38763.519999999997"/>
    <n v="20"/>
    <n v="48454.400000000001"/>
    <n v="196"/>
    <n v="474853.12"/>
    <n v="48"/>
    <n v="116290.56"/>
    <n v="48"/>
    <n v="116290.56"/>
    <n v="48"/>
    <n v="116290.56"/>
    <n v="52"/>
    <n v="125981.44"/>
  </r>
  <r>
    <x v="0"/>
    <x v="17"/>
    <s v="001202"/>
    <x v="17"/>
    <n v="90092"/>
    <x v="208"/>
    <s v="АПП в составе подушевого"/>
    <x v="40"/>
    <m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15"/>
    <n v="35644.800000000003"/>
    <n v="25"/>
    <n v="59408"/>
    <n v="190"/>
    <n v="451500.79999999999"/>
    <n v="45"/>
    <n v="106934.39999999999"/>
    <n v="45"/>
    <n v="106934.39999999999"/>
    <n v="45"/>
    <n v="106934.39999999999"/>
    <n v="55"/>
    <n v="130697.60000000001"/>
  </r>
  <r>
    <x v="0"/>
    <x v="17"/>
    <s v="001202"/>
    <x v="17"/>
    <n v="90093"/>
    <x v="209"/>
    <s v="АПП в составе подушевого"/>
    <x v="40"/>
    <m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7"/>
    <n v="38782.78"/>
    <n v="18"/>
    <n v="41064.120000000003"/>
    <n v="205"/>
    <n v="467674.7"/>
    <n v="51"/>
    <n v="116348.34"/>
    <n v="51"/>
    <n v="116348.34"/>
    <n v="51"/>
    <n v="116348.34"/>
    <n v="52"/>
    <n v="118629.68"/>
  </r>
  <r>
    <x v="0"/>
    <x v="17"/>
    <s v="001202"/>
    <x v="17"/>
    <n v="90094"/>
    <x v="210"/>
    <s v="АПП в составе подушевого"/>
    <x v="40"/>
    <m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6"/>
    <n v="32904.639999999999"/>
    <n v="17"/>
    <n v="34961.18"/>
    <n v="193"/>
    <n v="396912.22"/>
    <n v="48"/>
    <n v="98713.919999999998"/>
    <n v="48"/>
    <n v="98713.919999999998"/>
    <n v="48"/>
    <n v="98713.919999999998"/>
    <n v="49"/>
    <n v="100770.46"/>
  </r>
  <r>
    <x v="0"/>
    <x v="17"/>
    <s v="001202"/>
    <x v="17"/>
    <n v="90095"/>
    <x v="211"/>
    <s v="АПП в составе подушевого"/>
    <x v="40"/>
    <m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19"/>
    <n v="43345.46"/>
    <n v="20"/>
    <n v="45626.8"/>
    <n v="229"/>
    <n v="522426.86"/>
    <n v="57"/>
    <n v="130036.38"/>
    <n v="57"/>
    <n v="130036.38"/>
    <n v="57"/>
    <n v="130036.38"/>
    <n v="58"/>
    <n v="132317.72"/>
  </r>
  <r>
    <x v="0"/>
    <x v="17"/>
    <s v="001202"/>
    <x v="17"/>
    <n v="90096"/>
    <x v="212"/>
    <s v="АПП в составе подушевого"/>
    <x v="40"/>
    <m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0"/>
    <n v="38303.199999999997"/>
    <n v="25"/>
    <n v="47879"/>
    <n v="245"/>
    <n v="469214.2"/>
    <n v="60"/>
    <n v="114909.6"/>
    <n v="60"/>
    <n v="114909.6"/>
    <n v="60"/>
    <n v="114909.6"/>
    <n v="65"/>
    <n v="124485.4"/>
  </r>
  <r>
    <x v="0"/>
    <x v="17"/>
    <s v="001202"/>
    <x v="17"/>
    <n v="90097"/>
    <x v="213"/>
    <s v="АПП в составе подушевого"/>
    <x v="40"/>
    <m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18"/>
    <n v="51909.84"/>
    <n v="27"/>
    <n v="77864.759999999995"/>
    <n v="225"/>
    <n v="648873"/>
    <n v="54"/>
    <n v="155729.51999999999"/>
    <n v="54"/>
    <n v="155729.51999999999"/>
    <n v="54"/>
    <n v="155729.51999999999"/>
    <n v="63"/>
    <n v="181684.44"/>
  </r>
  <r>
    <x v="0"/>
    <x v="17"/>
    <s v="001202"/>
    <x v="17"/>
    <n v="90098"/>
    <x v="214"/>
    <s v="АПП в составе подушевого"/>
    <x v="40"/>
    <m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18"/>
    <n v="34472.879999999997"/>
    <n v="29"/>
    <n v="55539.64"/>
    <n v="227"/>
    <n v="434741.32"/>
    <n v="54"/>
    <n v="103418.64"/>
    <n v="54"/>
    <n v="103418.64"/>
    <n v="54"/>
    <n v="103418.64"/>
    <n v="65"/>
    <n v="124485.4"/>
  </r>
  <r>
    <x v="0"/>
    <x v="17"/>
    <s v="001202"/>
    <x v="17"/>
    <n v="90099"/>
    <x v="215"/>
    <s v="АПП в составе подушевого"/>
    <x v="40"/>
    <m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16"/>
    <n v="36501.440000000002"/>
    <n v="24"/>
    <n v="54752.160000000003"/>
    <n v="200"/>
    <n v="456268"/>
    <n v="48"/>
    <n v="109504.32000000001"/>
    <n v="48"/>
    <n v="109504.32000000001"/>
    <n v="48"/>
    <n v="109504.32000000001"/>
    <n v="56"/>
    <n v="127755.04"/>
  </r>
  <r>
    <x v="0"/>
    <x v="17"/>
    <s v="001202"/>
    <x v="17"/>
    <n v="90100"/>
    <x v="216"/>
    <s v="АПП в составе подушевого"/>
    <x v="40"/>
    <m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18"/>
    <n v="37017.72"/>
    <n v="216"/>
    <n v="444212.64"/>
    <n v="54"/>
    <n v="111053.16"/>
    <n v="54"/>
    <n v="111053.16"/>
    <n v="54"/>
    <n v="111053.16"/>
    <n v="54"/>
    <n v="111053.16"/>
  </r>
  <r>
    <x v="0"/>
    <x v="17"/>
    <s v="001202"/>
    <x v="17"/>
    <n v="90101"/>
    <x v="217"/>
    <s v="АПП в составе подушевого"/>
    <x v="40"/>
    <m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16"/>
    <n v="43880"/>
    <n v="23"/>
    <n v="63077.5"/>
    <n v="199"/>
    <n v="545757.5"/>
    <n v="48"/>
    <n v="131640"/>
    <n v="48"/>
    <n v="131640"/>
    <n v="48"/>
    <n v="131640"/>
    <n v="55"/>
    <n v="150837.5"/>
  </r>
  <r>
    <x v="0"/>
    <x v="17"/>
    <s v="001202"/>
    <x v="17"/>
    <n v="90102"/>
    <x v="218"/>
    <s v="АПП в составе подушевого"/>
    <x v="40"/>
    <m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4"/>
    <n v="27946.38"/>
    <n v="19"/>
    <n v="37927.230000000003"/>
    <n v="173"/>
    <n v="345337.41"/>
    <n v="42"/>
    <n v="83839.14"/>
    <n v="42"/>
    <n v="83839.14"/>
    <n v="42"/>
    <n v="83839.14"/>
    <n v="47"/>
    <n v="93819.99"/>
  </r>
  <r>
    <x v="0"/>
    <x v="17"/>
    <s v="001202"/>
    <x v="17"/>
    <n v="90103"/>
    <x v="219"/>
    <s v="АПП в составе подушевого"/>
    <x v="40"/>
    <m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14"/>
    <n v="28324.38"/>
    <n v="20"/>
    <n v="40463.4"/>
    <n v="174"/>
    <n v="352031.58"/>
    <n v="42"/>
    <n v="84973.14"/>
    <n v="42"/>
    <n v="84973.14"/>
    <n v="42"/>
    <n v="84973.14"/>
    <n v="48"/>
    <n v="97112.16"/>
  </r>
  <r>
    <x v="0"/>
    <x v="17"/>
    <s v="001202"/>
    <x v="17"/>
    <n v="90104"/>
    <x v="220"/>
    <s v="АПП в составе подушевого"/>
    <x v="40"/>
    <m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13"/>
    <n v="24112.27"/>
    <n v="22"/>
    <n v="40805.379999999997"/>
    <n v="165"/>
    <n v="306040.34999999998"/>
    <n v="39"/>
    <n v="72336.81"/>
    <n v="39"/>
    <n v="72336.81"/>
    <n v="39"/>
    <n v="72336.81"/>
    <n v="48"/>
    <n v="89029.92"/>
  </r>
  <r>
    <x v="0"/>
    <x v="17"/>
    <s v="001202"/>
    <x v="17"/>
    <n v="90105"/>
    <x v="221"/>
    <s v="АПП в составе подушевого"/>
    <x v="40"/>
    <m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3"/>
    <n v="28139.15"/>
    <n v="16"/>
    <n v="34632.800000000003"/>
    <n v="159"/>
    <n v="344163.45"/>
    <n v="39"/>
    <n v="84417.45"/>
    <n v="39"/>
    <n v="84417.45"/>
    <n v="39"/>
    <n v="84417.45"/>
    <n v="42"/>
    <n v="90911.1"/>
  </r>
  <r>
    <x v="0"/>
    <x v="17"/>
    <s v="001202"/>
    <x v="17"/>
    <n v="90106"/>
    <x v="222"/>
    <s v="АПП в составе подушевого"/>
    <x v="40"/>
    <m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1"/>
    <n v="20402.689999999999"/>
    <n v="12"/>
    <n v="22257.48"/>
    <n v="133"/>
    <n v="246687.07"/>
    <n v="33"/>
    <n v="61208.07"/>
    <n v="33"/>
    <n v="61208.07"/>
    <n v="33"/>
    <n v="61208.07"/>
    <n v="34"/>
    <n v="63062.86"/>
  </r>
  <r>
    <x v="0"/>
    <x v="17"/>
    <s v="001202"/>
    <x v="17"/>
    <n v="90107"/>
    <x v="223"/>
    <s v="АПП в составе подушевого"/>
    <x v="40"/>
    <m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0"/>
    <n v="20231.7"/>
    <n v="13"/>
    <n v="26301.21"/>
    <n v="123"/>
    <n v="248849.91"/>
    <n v="30"/>
    <n v="60695.1"/>
    <n v="30"/>
    <n v="60695.1"/>
    <n v="30"/>
    <n v="60695.1"/>
    <n v="33"/>
    <n v="66764.61"/>
  </r>
  <r>
    <x v="0"/>
    <x v="17"/>
    <s v="001202"/>
    <x v="17"/>
    <n v="90108"/>
    <x v="224"/>
    <s v="АПП в составе подушевого"/>
    <x v="40"/>
    <m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9"/>
    <n v="17965.53"/>
    <n v="19"/>
    <n v="37927.230000000003"/>
    <n v="118"/>
    <n v="235548.06"/>
    <n v="27"/>
    <n v="53896.59"/>
    <n v="27"/>
    <n v="53896.59"/>
    <n v="27"/>
    <n v="53896.59"/>
    <n v="37"/>
    <n v="73858.289999999994"/>
  </r>
  <r>
    <x v="0"/>
    <x v="17"/>
    <s v="001202"/>
    <x v="17"/>
    <n v="90109"/>
    <x v="225"/>
    <s v="АПП в составе подушевого"/>
    <x v="40"/>
    <m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7"/>
    <n v="14162.19"/>
    <n v="84"/>
    <n v="169946.28"/>
    <n v="21"/>
    <n v="42486.57"/>
    <n v="21"/>
    <n v="42486.57"/>
    <n v="21"/>
    <n v="42486.57"/>
    <n v="21"/>
    <n v="42486.57"/>
  </r>
  <r>
    <x v="0"/>
    <x v="17"/>
    <s v="001202"/>
    <x v="17"/>
    <n v="90110"/>
    <x v="226"/>
    <s v="АПП в составе подушевого"/>
    <x v="40"/>
    <m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7"/>
    <n v="12983.53"/>
    <n v="14"/>
    <n v="25967.06"/>
    <n v="91"/>
    <n v="168785.89"/>
    <n v="21"/>
    <n v="38950.589999999997"/>
    <n v="21"/>
    <n v="38950.589999999997"/>
    <n v="21"/>
    <n v="38950.589999999997"/>
    <n v="28"/>
    <n v="51934.12"/>
  </r>
  <r>
    <x v="0"/>
    <x v="17"/>
    <s v="001202"/>
    <x v="17"/>
    <n v="90111"/>
    <x v="227"/>
    <s v="АПП в составе подушевого"/>
    <x v="40"/>
    <m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5"/>
    <n v="10822.75"/>
    <n v="11"/>
    <n v="23810.05"/>
    <n v="66"/>
    <n v="142860.29999999999"/>
    <n v="15"/>
    <n v="32468.25"/>
    <n v="15"/>
    <n v="32468.25"/>
    <n v="15"/>
    <n v="32468.25"/>
    <n v="21"/>
    <n v="45455.55"/>
  </r>
  <r>
    <x v="0"/>
    <x v="17"/>
    <s v="001202"/>
    <x v="17"/>
    <n v="90112"/>
    <x v="228"/>
    <s v="АПП в составе подушевого"/>
    <x v="40"/>
    <m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2"/>
    <n v="3709.58"/>
    <n v="5"/>
    <n v="9273.9500000000007"/>
    <n v="27"/>
    <n v="50079.33"/>
    <n v="6"/>
    <n v="11128.74"/>
    <n v="6"/>
    <n v="11128.74"/>
    <n v="6"/>
    <n v="11128.74"/>
    <n v="9"/>
    <n v="16693.11"/>
  </r>
  <r>
    <x v="0"/>
    <x v="17"/>
    <s v="001202"/>
    <x v="17"/>
    <n v="90113"/>
    <x v="229"/>
    <s v="АПП в составе подушевого"/>
    <x v="40"/>
    <m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"/>
    <n v="3650.74"/>
    <n v="24"/>
    <n v="43808.88"/>
    <n v="6"/>
    <n v="10952.22"/>
    <n v="6"/>
    <n v="10952.22"/>
    <n v="6"/>
    <n v="10952.22"/>
    <n v="6"/>
    <n v="10952.22"/>
  </r>
  <r>
    <x v="0"/>
    <x v="17"/>
    <s v="001202"/>
    <x v="17"/>
    <n v="90114"/>
    <x v="230"/>
    <s v="АПП в составе подушевого"/>
    <x v="40"/>
    <m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2"/>
    <n v="3596.74"/>
    <n v="7"/>
    <n v="12588.59"/>
    <n v="29"/>
    <n v="52152.73"/>
    <n v="6"/>
    <n v="10790.22"/>
    <n v="6"/>
    <n v="10790.22"/>
    <n v="6"/>
    <n v="10790.22"/>
    <n v="11"/>
    <n v="19782.07"/>
  </r>
  <r>
    <x v="0"/>
    <x v="17"/>
    <s v="001202"/>
    <x v="17"/>
    <n v="90115"/>
    <x v="231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7"/>
    <n v="12777.59"/>
    <n v="40"/>
    <n v="73014.8"/>
    <n v="9"/>
    <n v="16428.330000000002"/>
    <n v="9"/>
    <n v="16428.330000000002"/>
    <n v="9"/>
    <n v="16428.330000000002"/>
    <n v="13"/>
    <n v="23729.81"/>
  </r>
  <r>
    <x v="0"/>
    <x v="17"/>
    <s v="001202"/>
    <x v="17"/>
    <n v="90116"/>
    <x v="232"/>
    <s v="АПП в составе подушевого"/>
    <x v="40"/>
    <m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3"/>
    <n v="4970.97"/>
    <n v="9"/>
    <n v="14912.91"/>
    <n v="42"/>
    <n v="69593.58"/>
    <n v="9"/>
    <n v="14912.91"/>
    <n v="9"/>
    <n v="14912.91"/>
    <n v="9"/>
    <n v="14912.91"/>
    <n v="15"/>
    <n v="24854.85"/>
  </r>
  <r>
    <x v="0"/>
    <x v="17"/>
    <s v="001202"/>
    <x v="17"/>
    <n v="90117"/>
    <x v="233"/>
    <s v="АПП в составе подушевого"/>
    <x v="40"/>
    <m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4"/>
    <n v="7867"/>
    <n v="8"/>
    <n v="15734"/>
    <n v="52"/>
    <n v="102271"/>
    <n v="12"/>
    <n v="23601"/>
    <n v="12"/>
    <n v="23601"/>
    <n v="12"/>
    <n v="23601"/>
    <n v="16"/>
    <n v="31468"/>
  </r>
  <r>
    <x v="0"/>
    <x v="17"/>
    <s v="001202"/>
    <x v="17"/>
    <n v="90118"/>
    <x v="234"/>
    <s v="АПП в составе подушевого"/>
    <x v="40"/>
    <m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5"/>
    <n v="8284.9500000000007"/>
    <n v="60"/>
    <n v="99419.4"/>
    <n v="15"/>
    <n v="24854.85"/>
    <n v="15"/>
    <n v="24854.85"/>
    <n v="15"/>
    <n v="24854.85"/>
    <n v="15"/>
    <n v="24854.85"/>
  </r>
  <r>
    <x v="0"/>
    <x v="17"/>
    <s v="001202"/>
    <x v="17"/>
    <n v="90119"/>
    <x v="235"/>
    <s v="АПП в составе подушевого"/>
    <x v="40"/>
    <m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4"/>
    <n v="7301.48"/>
    <n v="8"/>
    <n v="14602.96"/>
    <n v="52"/>
    <n v="94919.24"/>
    <n v="12"/>
    <n v="21904.44"/>
    <n v="12"/>
    <n v="21904.44"/>
    <n v="12"/>
    <n v="21904.44"/>
    <n v="16"/>
    <n v="29205.919999999998"/>
  </r>
  <r>
    <x v="0"/>
    <x v="17"/>
    <s v="001202"/>
    <x v="17"/>
    <n v="90120"/>
    <x v="236"/>
    <s v="АПП в составе подушевого"/>
    <x v="40"/>
    <m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3"/>
    <n v="5395.11"/>
    <n v="11"/>
    <n v="19782.07"/>
    <n v="44"/>
    <n v="79128.28"/>
    <n v="9"/>
    <n v="16185.33"/>
    <n v="9"/>
    <n v="16185.33"/>
    <n v="9"/>
    <n v="16185.33"/>
    <n v="17"/>
    <n v="30572.29"/>
  </r>
  <r>
    <x v="0"/>
    <x v="17"/>
    <s v="001202"/>
    <x v="17"/>
    <n v="90121"/>
    <x v="237"/>
    <s v="АПП в составе подушевого"/>
    <x v="40"/>
    <m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3"/>
    <n v="5476.11"/>
    <n v="5"/>
    <n v="9126.85"/>
    <n v="38"/>
    <n v="69364.06"/>
    <n v="9"/>
    <n v="16428.330000000002"/>
    <n v="9"/>
    <n v="16428.330000000002"/>
    <n v="9"/>
    <n v="16428.330000000002"/>
    <n v="11"/>
    <n v="20079.07"/>
  </r>
  <r>
    <x v="0"/>
    <x v="17"/>
    <s v="001202"/>
    <x v="17"/>
    <n v="90122"/>
    <x v="238"/>
    <s v="АПП в составе подушевого"/>
    <x v="40"/>
    <m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2"/>
    <n v="3313.98"/>
    <n v="7"/>
    <n v="11598.93"/>
    <n v="29"/>
    <n v="48052.71"/>
    <n v="6"/>
    <n v="9941.94"/>
    <n v="6"/>
    <n v="9941.94"/>
    <n v="6"/>
    <n v="9941.94"/>
    <n v="11"/>
    <n v="18226.89"/>
  </r>
  <r>
    <x v="0"/>
    <x v="17"/>
    <s v="001202"/>
    <x v="17"/>
    <n v="90123"/>
    <x v="239"/>
    <s v="АПП в составе подушевого"/>
    <x v="40"/>
    <m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"/>
    <n v="1966.75"/>
    <n v="12"/>
    <n v="23601"/>
    <n v="23"/>
    <n v="45235.25"/>
    <n v="3"/>
    <n v="5900.25"/>
    <n v="3"/>
    <n v="5900.25"/>
    <n v="3"/>
    <n v="5900.25"/>
    <n v="14"/>
    <n v="27534.5"/>
  </r>
  <r>
    <x v="0"/>
    <x v="17"/>
    <s v="001202"/>
    <x v="17"/>
    <n v="90124"/>
    <x v="240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1"/>
    <n v="18226.89"/>
    <n v="22"/>
    <n v="36453.78"/>
    <n v="3"/>
    <n v="4970.97"/>
    <n v="3"/>
    <n v="4970.97"/>
    <n v="3"/>
    <n v="4970.97"/>
    <n v="13"/>
    <n v="21540.87"/>
  </r>
  <r>
    <x v="0"/>
    <x v="17"/>
    <s v="001202"/>
    <x v="17"/>
    <n v="90125"/>
    <x v="241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5"/>
    <n v="9126.85"/>
    <n v="16"/>
    <n v="29205.919999999998"/>
    <n v="3"/>
    <n v="5476.11"/>
    <n v="3"/>
    <n v="5476.11"/>
    <n v="3"/>
    <n v="5476.11"/>
    <n v="7"/>
    <n v="12777.59"/>
  </r>
  <r>
    <x v="0"/>
    <x v="17"/>
    <s v="001202"/>
    <x v="17"/>
    <n v="90126"/>
    <x v="242"/>
    <s v="АПП в составе подушевого"/>
    <x v="40"/>
    <m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1"/>
    <n v="1798.37"/>
    <n v="2"/>
    <n v="3596.74"/>
    <n v="13"/>
    <n v="23378.81"/>
    <n v="3"/>
    <n v="5395.11"/>
    <n v="3"/>
    <n v="5395.11"/>
    <n v="3"/>
    <n v="5395.11"/>
    <n v="4"/>
    <n v="7193.48"/>
  </r>
  <r>
    <x v="0"/>
    <x v="17"/>
    <s v="001202"/>
    <x v="17"/>
    <n v="90127"/>
    <x v="243"/>
    <s v="АПП в составе подушевого"/>
    <x v="40"/>
    <m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1"/>
    <n v="1825.37"/>
    <n v="4"/>
    <n v="7301.48"/>
    <n v="15"/>
    <n v="27380.55"/>
    <n v="3"/>
    <n v="5476.11"/>
    <n v="3"/>
    <n v="5476.11"/>
    <n v="3"/>
    <n v="5476.11"/>
    <n v="6"/>
    <n v="10952.22"/>
  </r>
  <r>
    <x v="0"/>
    <x v="17"/>
    <s v="001202"/>
    <x v="17"/>
    <n v="90128"/>
    <x v="244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29"/>
    <x v="245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667.5"/>
    <n v="10"/>
    <n v="19667.5"/>
    <n v="0"/>
    <n v="0"/>
    <n v="0"/>
    <n v="0"/>
    <n v="0"/>
    <n v="0"/>
    <n v="10"/>
    <n v="19667.5"/>
  </r>
  <r>
    <x v="0"/>
    <x v="17"/>
    <s v="001202"/>
    <x v="17"/>
    <n v="90130"/>
    <x v="246"/>
    <s v="АПП в составе подушевого"/>
    <x v="40"/>
    <m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"/>
    <n v="1656.99"/>
    <n v="12"/>
    <n v="19883.88"/>
    <n v="3"/>
    <n v="4970.97"/>
    <n v="3"/>
    <n v="4970.97"/>
    <n v="3"/>
    <n v="4970.97"/>
    <n v="3"/>
    <n v="4970.97"/>
  </r>
  <r>
    <x v="0"/>
    <x v="17"/>
    <s v="001202"/>
    <x v="17"/>
    <n v="90131"/>
    <x v="247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301.48"/>
    <n v="4"/>
    <n v="7301.48"/>
    <n v="0"/>
    <n v="0"/>
    <n v="0"/>
    <n v="0"/>
    <n v="0"/>
    <n v="0"/>
    <n v="4"/>
    <n v="7301.48"/>
  </r>
  <r>
    <x v="0"/>
    <x v="17"/>
    <s v="001202"/>
    <x v="17"/>
    <n v="90132"/>
    <x v="248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798.37"/>
    <n v="1"/>
    <n v="1798.37"/>
    <n v="0"/>
    <n v="0"/>
    <n v="0"/>
    <n v="0"/>
    <n v="0"/>
    <n v="0"/>
    <n v="1"/>
    <n v="1798.37"/>
  </r>
  <r>
    <x v="0"/>
    <x v="17"/>
    <s v="001202"/>
    <x v="17"/>
    <n v="90133"/>
    <x v="249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476.11"/>
    <n v="3"/>
    <n v="5476.11"/>
    <n v="0"/>
    <n v="0"/>
    <n v="0"/>
    <n v="0"/>
    <n v="0"/>
    <n v="0"/>
    <n v="3"/>
    <n v="5476.11"/>
  </r>
  <r>
    <x v="0"/>
    <x v="17"/>
    <s v="001202"/>
    <x v="17"/>
    <n v="90134"/>
    <x v="250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656.99"/>
    <n v="1"/>
    <n v="1656.99"/>
    <n v="0"/>
    <n v="0"/>
    <n v="0"/>
    <n v="0"/>
    <n v="0"/>
    <n v="0"/>
    <n v="1"/>
    <n v="1656.99"/>
  </r>
  <r>
    <x v="0"/>
    <x v="17"/>
    <s v="001202"/>
    <x v="17"/>
    <n v="90135"/>
    <x v="251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933.5"/>
    <n v="2"/>
    <n v="3933.5"/>
    <n v="0"/>
    <n v="0"/>
    <n v="0"/>
    <n v="0"/>
    <n v="0"/>
    <n v="0"/>
    <n v="2"/>
    <n v="3933.5"/>
  </r>
  <r>
    <x v="0"/>
    <x v="17"/>
    <s v="001202"/>
    <x v="17"/>
    <n v="90136"/>
    <x v="252"/>
    <s v="АПП в составе подушевого"/>
    <x v="4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970.97"/>
    <n v="3"/>
    <n v="4970.97"/>
    <n v="0"/>
    <n v="0"/>
    <n v="0"/>
    <n v="0"/>
    <n v="0"/>
    <n v="0"/>
    <n v="3"/>
    <n v="4970.97"/>
  </r>
  <r>
    <x v="0"/>
    <x v="17"/>
    <s v="001202"/>
    <x v="17"/>
    <n v="91002"/>
    <x v="253"/>
    <s v="АПП в составе подушевого"/>
    <x v="41"/>
    <m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5"/>
    <n v="8202.2999999999993"/>
    <n v="10"/>
    <n v="16404.599999999999"/>
    <n v="65"/>
    <n v="106629.9"/>
    <n v="15"/>
    <n v="24606.9"/>
    <n v="15"/>
    <n v="24606.9"/>
    <n v="15"/>
    <n v="24606.9"/>
    <n v="20"/>
    <n v="32809.199999999997"/>
  </r>
  <r>
    <x v="0"/>
    <x v="17"/>
    <s v="001202"/>
    <x v="17"/>
    <n v="91003"/>
    <x v="254"/>
    <s v="АПП в составе подушевого"/>
    <x v="41"/>
    <m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5"/>
    <n v="9044.2000000000007"/>
    <n v="12"/>
    <n v="21706.080000000002"/>
    <n v="67"/>
    <n v="121192.28"/>
    <n v="15"/>
    <n v="27132.6"/>
    <n v="15"/>
    <n v="27132.6"/>
    <n v="15"/>
    <n v="27132.6"/>
    <n v="22"/>
    <n v="39794.480000000003"/>
  </r>
  <r>
    <x v="0"/>
    <x v="17"/>
    <s v="001202"/>
    <x v="17"/>
    <n v="91005"/>
    <x v="255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72"/>
    <n v="130236.48"/>
    <n v="18"/>
    <n v="32559.119999999999"/>
    <n v="18"/>
    <n v="32559.119999999999"/>
    <n v="18"/>
    <n v="32559.119999999999"/>
    <n v="18"/>
    <n v="32559.119999999999"/>
  </r>
  <r>
    <x v="0"/>
    <x v="17"/>
    <s v="001202"/>
    <x v="17"/>
    <n v="91006"/>
    <x v="256"/>
    <s v="АПП в составе подушевого"/>
    <x v="41"/>
    <m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6"/>
    <n v="9842.76"/>
    <n v="16"/>
    <n v="26247.360000000001"/>
    <n v="82"/>
    <n v="134517.72"/>
    <n v="18"/>
    <n v="29528.28"/>
    <n v="18"/>
    <n v="29528.28"/>
    <n v="18"/>
    <n v="29528.28"/>
    <n v="28"/>
    <n v="45932.88"/>
  </r>
  <r>
    <x v="0"/>
    <x v="17"/>
    <s v="001202"/>
    <x v="17"/>
    <n v="91008"/>
    <x v="257"/>
    <s v="АПП в составе подушевого"/>
    <x v="41"/>
    <m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7"/>
    <n v="11483.22"/>
    <n v="12"/>
    <n v="19685.52"/>
    <n v="89"/>
    <n v="146000.94"/>
    <n v="21"/>
    <n v="34449.660000000003"/>
    <n v="21"/>
    <n v="34449.660000000003"/>
    <n v="21"/>
    <n v="34449.660000000003"/>
    <n v="26"/>
    <n v="42651.96"/>
  </r>
  <r>
    <x v="0"/>
    <x v="17"/>
    <s v="001202"/>
    <x v="17"/>
    <n v="91009"/>
    <x v="258"/>
    <s v="АПП в составе подушевого"/>
    <x v="41"/>
    <m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6"/>
    <n v="10853.04"/>
    <n v="15"/>
    <n v="27132.6"/>
    <n v="81"/>
    <n v="146516.04"/>
    <n v="18"/>
    <n v="32559.119999999999"/>
    <n v="18"/>
    <n v="32559.119999999999"/>
    <n v="18"/>
    <n v="32559.119999999999"/>
    <n v="27"/>
    <n v="48838.68"/>
  </r>
  <r>
    <x v="0"/>
    <x v="17"/>
    <s v="001202"/>
    <x v="17"/>
    <n v="91011"/>
    <x v="259"/>
    <s v="АПП в составе подушевого"/>
    <x v="41"/>
    <m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8"/>
    <n v="14470.72"/>
    <n v="14"/>
    <n v="25323.759999999998"/>
    <n v="102"/>
    <n v="184501.68"/>
    <n v="24"/>
    <n v="43412.160000000003"/>
    <n v="24"/>
    <n v="43412.160000000003"/>
    <n v="24"/>
    <n v="43412.160000000003"/>
    <n v="30"/>
    <n v="54265.2"/>
  </r>
  <r>
    <x v="0"/>
    <x v="17"/>
    <s v="001202"/>
    <x v="17"/>
    <n v="91012"/>
    <x v="260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11"/>
    <n v="18045.060000000001"/>
    <n v="110"/>
    <n v="180450.6"/>
    <n v="27"/>
    <n v="44292.42"/>
    <n v="27"/>
    <n v="44292.42"/>
    <n v="27"/>
    <n v="44292.42"/>
    <n v="29"/>
    <n v="47573.34"/>
  </r>
  <r>
    <x v="0"/>
    <x v="17"/>
    <s v="001202"/>
    <x v="17"/>
    <n v="91014"/>
    <x v="261"/>
    <s v="АПП в составе подушевого"/>
    <x v="41"/>
    <m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9"/>
    <n v="14764.14"/>
    <n v="20"/>
    <n v="32809.199999999997"/>
    <n v="119"/>
    <n v="195214.74"/>
    <n v="27"/>
    <n v="44292.42"/>
    <n v="27"/>
    <n v="44292.42"/>
    <n v="27"/>
    <n v="44292.42"/>
    <n v="38"/>
    <n v="62337.48"/>
  </r>
  <r>
    <x v="0"/>
    <x v="17"/>
    <s v="001202"/>
    <x v="17"/>
    <n v="91015"/>
    <x v="262"/>
    <s v="АПП в составе подушевого"/>
    <x v="41"/>
    <m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0"/>
    <n v="18088.400000000001"/>
    <n v="11"/>
    <n v="19897.240000000002"/>
    <n v="121"/>
    <n v="218869.64"/>
    <n v="30"/>
    <n v="54265.2"/>
    <n v="30"/>
    <n v="54265.2"/>
    <n v="30"/>
    <n v="54265.2"/>
    <n v="31"/>
    <n v="56074.04"/>
  </r>
  <r>
    <x v="0"/>
    <x v="17"/>
    <s v="001202"/>
    <x v="17"/>
    <n v="91017"/>
    <x v="263"/>
    <s v="АПП в составе подушевого"/>
    <x v="41"/>
    <m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1"/>
    <n v="19897.240000000002"/>
    <n v="13"/>
    <n v="23514.92"/>
    <n v="134"/>
    <n v="242384.56"/>
    <n v="33"/>
    <n v="59691.72"/>
    <n v="33"/>
    <n v="59691.72"/>
    <n v="33"/>
    <n v="59691.72"/>
    <n v="35"/>
    <n v="63309.4"/>
  </r>
  <r>
    <x v="0"/>
    <x v="17"/>
    <s v="001202"/>
    <x v="17"/>
    <n v="91018"/>
    <x v="264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9"/>
    <n v="36558.089999999997"/>
    <n v="118"/>
    <n v="227044.98"/>
    <n v="27"/>
    <n v="51950.97"/>
    <n v="27"/>
    <n v="51950.97"/>
    <n v="27"/>
    <n v="51950.97"/>
    <n v="37"/>
    <n v="71192.070000000007"/>
  </r>
  <r>
    <x v="0"/>
    <x v="17"/>
    <s v="001202"/>
    <x v="17"/>
    <n v="91020"/>
    <x v="265"/>
    <s v="АПП в составе подушевого"/>
    <x v="41"/>
    <m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9"/>
    <n v="17316.990000000002"/>
    <n v="17"/>
    <n v="32709.87"/>
    <n v="116"/>
    <n v="223196.76"/>
    <n v="27"/>
    <n v="51950.97"/>
    <n v="27"/>
    <n v="51950.97"/>
    <n v="27"/>
    <n v="51950.97"/>
    <n v="35"/>
    <n v="67343.850000000006"/>
  </r>
  <r>
    <x v="0"/>
    <x v="17"/>
    <s v="001202"/>
    <x v="17"/>
    <n v="91021"/>
    <x v="266"/>
    <s v="АПП в составе подушевого"/>
    <x v="41"/>
    <m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9"/>
    <n v="18832.41"/>
    <n v="15"/>
    <n v="31387.35"/>
    <n v="114"/>
    <n v="238543.86"/>
    <n v="27"/>
    <n v="56497.23"/>
    <n v="27"/>
    <n v="56497.23"/>
    <n v="27"/>
    <n v="56497.23"/>
    <n v="33"/>
    <n v="69052.17"/>
  </r>
  <r>
    <x v="0"/>
    <x v="17"/>
    <s v="001202"/>
    <x v="17"/>
    <n v="91025"/>
    <x v="267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72"/>
    <n v="89769.600000000006"/>
    <n v="18"/>
    <n v="22442.400000000001"/>
    <n v="18"/>
    <n v="22442.400000000001"/>
    <n v="18"/>
    <n v="22442.400000000001"/>
    <n v="18"/>
    <n v="22442.400000000001"/>
  </r>
  <r>
    <x v="0"/>
    <x v="17"/>
    <s v="001202"/>
    <x v="17"/>
    <n v="91026"/>
    <x v="268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3"/>
    <n v="18397.34"/>
    <n v="68"/>
    <n v="96232.24"/>
    <n v="15"/>
    <n v="21227.7"/>
    <n v="15"/>
    <n v="21227.7"/>
    <n v="15"/>
    <n v="21227.7"/>
    <n v="23"/>
    <n v="32549.14"/>
  </r>
  <r>
    <x v="0"/>
    <x v="17"/>
    <s v="001202"/>
    <x v="17"/>
    <n v="91028"/>
    <x v="269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9"/>
    <n v="12736.62"/>
    <n v="75"/>
    <n v="106138.5"/>
    <n v="18"/>
    <n v="25473.24"/>
    <n v="18"/>
    <n v="25473.24"/>
    <n v="18"/>
    <n v="25473.24"/>
    <n v="21"/>
    <n v="29718.78"/>
  </r>
  <r>
    <x v="0"/>
    <x v="17"/>
    <s v="001202"/>
    <x v="17"/>
    <n v="91029"/>
    <x v="270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9"/>
    <n v="11221.2"/>
    <n v="75"/>
    <n v="93510"/>
    <n v="18"/>
    <n v="22442.400000000001"/>
    <n v="18"/>
    <n v="22442.400000000001"/>
    <n v="18"/>
    <n v="22442.400000000001"/>
    <n v="21"/>
    <n v="26182.799999999999"/>
  </r>
  <r>
    <x v="0"/>
    <x v="17"/>
    <s v="001202"/>
    <x v="17"/>
    <n v="91031"/>
    <x v="271"/>
    <s v="АПП в составе подушевого"/>
    <x v="41"/>
    <m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6"/>
    <n v="7480.8"/>
    <n v="14"/>
    <n v="17455.2"/>
    <n v="80"/>
    <n v="99744"/>
    <n v="18"/>
    <n v="22442.400000000001"/>
    <n v="18"/>
    <n v="22442.400000000001"/>
    <n v="18"/>
    <n v="22442.400000000001"/>
    <n v="26"/>
    <n v="32416.799999999999"/>
  </r>
  <r>
    <x v="0"/>
    <x v="17"/>
    <s v="001202"/>
    <x v="17"/>
    <n v="91032"/>
    <x v="272"/>
    <s v="АПП в составе подушевого"/>
    <x v="41"/>
    <m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5"/>
    <n v="7075.9"/>
    <n v="16"/>
    <n v="22642.880000000001"/>
    <n v="71"/>
    <n v="100477.78"/>
    <n v="15"/>
    <n v="21227.7"/>
    <n v="15"/>
    <n v="21227.7"/>
    <n v="15"/>
    <n v="21227.7"/>
    <n v="26"/>
    <n v="36794.68"/>
  </r>
  <r>
    <x v="0"/>
    <x v="17"/>
    <s v="001202"/>
    <x v="17"/>
    <n v="91034"/>
    <x v="273"/>
    <s v="АПП в составе подушевого"/>
    <x v="41"/>
    <m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6"/>
    <n v="8491.08"/>
    <n v="13"/>
    <n v="18397.34"/>
    <n v="79"/>
    <n v="111799.22"/>
    <n v="18"/>
    <n v="25473.24"/>
    <n v="18"/>
    <n v="25473.24"/>
    <n v="18"/>
    <n v="25473.24"/>
    <n v="25"/>
    <n v="35379.5"/>
  </r>
  <r>
    <x v="0"/>
    <x v="17"/>
    <s v="001202"/>
    <x v="17"/>
    <n v="91035"/>
    <x v="274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0"/>
    <n v="12468"/>
    <n v="87"/>
    <n v="108471.6"/>
    <n v="21"/>
    <n v="26182.799999999999"/>
    <n v="21"/>
    <n v="26182.799999999999"/>
    <n v="21"/>
    <n v="26182.799999999999"/>
    <n v="24"/>
    <n v="29923.200000000001"/>
  </r>
  <r>
    <x v="0"/>
    <x v="17"/>
    <s v="001202"/>
    <x v="17"/>
    <n v="91037"/>
    <x v="275"/>
    <s v="АПП в составе подушевого"/>
    <x v="41"/>
    <m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7"/>
    <n v="8727.6"/>
    <n v="11"/>
    <n v="13714.8"/>
    <n v="88"/>
    <n v="109718.39999999999"/>
    <n v="21"/>
    <n v="26182.799999999999"/>
    <n v="21"/>
    <n v="26182.799999999999"/>
    <n v="21"/>
    <n v="26182.799999999999"/>
    <n v="25"/>
    <n v="31170"/>
  </r>
  <r>
    <x v="0"/>
    <x v="17"/>
    <s v="001202"/>
    <x v="17"/>
    <n v="91038"/>
    <x v="276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23"/>
    <s v="001187"/>
    <x v="23"/>
    <n v="30248"/>
    <x v="8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398.92"/>
    <n v="5"/>
    <n v="14398.92"/>
    <n v="0"/>
    <n v="0"/>
    <n v="0"/>
    <n v="0"/>
    <n v="0"/>
    <n v="0"/>
    <n v="5"/>
    <n v="14398.92"/>
  </r>
  <r>
    <x v="0"/>
    <x v="23"/>
    <s v="001187"/>
    <x v="23"/>
    <n v="30250"/>
    <x v="8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264.07"/>
    <n v="5"/>
    <n v="10264.07"/>
    <n v="0"/>
    <n v="0"/>
    <n v="0"/>
    <n v="0"/>
    <n v="0"/>
    <n v="0"/>
    <n v="5"/>
    <n v="10264.07"/>
  </r>
  <r>
    <x v="0"/>
    <x v="23"/>
    <s v="001187"/>
    <x v="23"/>
    <n v="30253"/>
    <x v="8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147.51"/>
    <n v="5"/>
    <n v="8147.51"/>
    <n v="0"/>
    <n v="0"/>
    <n v="0"/>
    <n v="0"/>
    <n v="0"/>
    <n v="0"/>
    <n v="5"/>
    <n v="8147.51"/>
  </r>
  <r>
    <x v="0"/>
    <x v="23"/>
    <s v="001187"/>
    <x v="23"/>
    <n v="30212"/>
    <x v="10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278.78"/>
    <n v="5"/>
    <n v="17278.78"/>
    <n v="0"/>
    <n v="0"/>
    <n v="0"/>
    <n v="0"/>
    <n v="0"/>
    <n v="0"/>
    <n v="5"/>
    <n v="17278.78"/>
  </r>
  <r>
    <x v="0"/>
    <x v="23"/>
    <s v="001187"/>
    <x v="23"/>
    <n v="30260"/>
    <x v="8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609.35"/>
    <n v="5"/>
    <n v="11609.35"/>
    <n v="0"/>
    <n v="0"/>
    <n v="0"/>
    <n v="0"/>
    <n v="0"/>
    <n v="0"/>
    <n v="5"/>
    <n v="11609.35"/>
  </r>
  <r>
    <x v="0"/>
    <x v="23"/>
    <s v="001187"/>
    <x v="23"/>
    <n v="30214"/>
    <x v="10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316.81"/>
    <n v="5"/>
    <n v="12316.81"/>
    <n v="0"/>
    <n v="0"/>
    <n v="0"/>
    <n v="0"/>
    <n v="0"/>
    <n v="0"/>
    <n v="5"/>
    <n v="12316.81"/>
  </r>
  <r>
    <x v="0"/>
    <x v="23"/>
    <s v="001187"/>
    <x v="23"/>
    <n v="30217"/>
    <x v="10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777.08"/>
    <n v="5"/>
    <n v="9777.08"/>
    <n v="0"/>
    <n v="0"/>
    <n v="0"/>
    <n v="0"/>
    <n v="0"/>
    <n v="0"/>
    <n v="5"/>
    <n v="9777.08"/>
  </r>
  <r>
    <x v="0"/>
    <x v="23"/>
    <s v="001187"/>
    <x v="23"/>
    <n v="30267"/>
    <x v="8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727.88"/>
    <n v="5"/>
    <n v="6727.88"/>
    <n v="0"/>
    <n v="0"/>
    <n v="0"/>
    <n v="0"/>
    <n v="0"/>
    <n v="0"/>
    <n v="5"/>
    <n v="6727.88"/>
  </r>
  <r>
    <x v="0"/>
    <x v="23"/>
    <s v="001187"/>
    <x v="23"/>
    <n v="30271"/>
    <x v="8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528.13"/>
    <n v="10"/>
    <n v="20528.13"/>
    <n v="0"/>
    <n v="0"/>
    <n v="0"/>
    <n v="0"/>
    <n v="0"/>
    <n v="0"/>
    <n v="10"/>
    <n v="20528.13"/>
  </r>
  <r>
    <x v="0"/>
    <x v="23"/>
    <s v="001187"/>
    <x v="23"/>
    <n v="30224"/>
    <x v="10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931.15"/>
    <n v="5"/>
    <n v="13931.15"/>
    <n v="0"/>
    <n v="0"/>
    <n v="0"/>
    <n v="0"/>
    <n v="0"/>
    <n v="0"/>
    <n v="5"/>
    <n v="13931.15"/>
  </r>
  <r>
    <x v="0"/>
    <x v="23"/>
    <s v="001187"/>
    <x v="23"/>
    <n v="30273"/>
    <x v="8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1855.29"/>
    <n v="10"/>
    <n v="21855.29"/>
    <n v="0"/>
    <n v="0"/>
    <n v="0"/>
    <n v="0"/>
    <n v="0"/>
    <n v="0"/>
    <n v="10"/>
    <n v="21855.29"/>
  </r>
  <r>
    <x v="1"/>
    <x v="12"/>
    <s v="001182"/>
    <x v="12"/>
    <n v="30028"/>
    <x v="2"/>
    <s v="АПП по тарифу"/>
    <x v="27"/>
    <m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4"/>
    <n v="102615.12"/>
    <n v="56"/>
    <n v="106415.67999999999"/>
    <n v="650"/>
    <n v="1235182"/>
    <n v="162"/>
    <n v="307845.36"/>
    <n v="162"/>
    <n v="307845.36"/>
    <n v="162"/>
    <n v="307845.36"/>
    <n v="164"/>
    <n v="311645.92"/>
  </r>
  <r>
    <x v="1"/>
    <x v="12"/>
    <s v="001182"/>
    <x v="12"/>
    <n v="30204"/>
    <x v="9"/>
    <s v="АПП по тарифу"/>
    <x v="27"/>
    <m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01"/>
    <n v="464734.97"/>
    <n v="311"/>
    <n v="480174.67"/>
    <n v="3622"/>
    <n v="5592259.3399999999"/>
    <n v="903"/>
    <n v="1394204.91"/>
    <n v="903"/>
    <n v="1394204.91"/>
    <n v="903"/>
    <n v="1394204.91"/>
    <n v="913"/>
    <n v="1409644.61"/>
  </r>
  <r>
    <x v="0"/>
    <x v="12"/>
    <s v="001182"/>
    <x v="12"/>
    <n v="30063"/>
    <x v="1"/>
    <s v="АПП по тарифу"/>
    <x v="27"/>
    <m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195"/>
    <n v="127777.65"/>
    <n v="2340"/>
    <n v="1533331.8"/>
    <n v="585"/>
    <n v="383332.95"/>
    <n v="585"/>
    <n v="383332.95"/>
    <n v="585"/>
    <n v="383332.95"/>
    <n v="585"/>
    <n v="383332.95"/>
  </r>
  <r>
    <x v="0"/>
    <x v="12"/>
    <s v="001182"/>
    <x v="12"/>
    <n v="30240"/>
    <x v="10"/>
    <s v="АПП по тарифу"/>
    <x v="27"/>
    <m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729"/>
    <n v="388119.6"/>
    <n v="451"/>
    <n v="636171.18999999994"/>
    <n v="8470"/>
    <n v="4905486.79"/>
    <n v="2187"/>
    <n v="1164358.8"/>
    <n v="2187"/>
    <n v="1164358.8"/>
    <n v="2187"/>
    <n v="1164358.8"/>
    <n v="1909"/>
    <n v="1412410.39"/>
  </r>
  <r>
    <x v="2"/>
    <x v="12"/>
    <s v="001182"/>
    <x v="12"/>
    <n v="30133"/>
    <x v="3"/>
    <s v="АПП по тарифу"/>
    <x v="27"/>
    <m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18"/>
    <n v="21230.82"/>
    <n v="216"/>
    <n v="254769.84"/>
    <n v="54"/>
    <n v="63692.46"/>
    <n v="54"/>
    <n v="63692.46"/>
    <n v="54"/>
    <n v="63692.46"/>
    <n v="54"/>
    <n v="63692.46"/>
  </r>
  <r>
    <x v="2"/>
    <x v="12"/>
    <s v="001182"/>
    <x v="12"/>
    <n v="30312"/>
    <x v="12"/>
    <s v="АПП по тарифу"/>
    <x v="27"/>
    <m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6"/>
    <n v="24916.58"/>
    <n v="28"/>
    <n v="26833.24"/>
    <n v="314"/>
    <n v="300915.62"/>
    <n v="78"/>
    <n v="74749.740000000005"/>
    <n v="78"/>
    <n v="74749.740000000005"/>
    <n v="78"/>
    <n v="74749.740000000005"/>
    <n v="80"/>
    <n v="76666.399999999994"/>
  </r>
  <r>
    <x v="0"/>
    <x v="24"/>
    <s v="001168"/>
    <x v="24"/>
    <n v="30063"/>
    <x v="1"/>
    <s v="АПП по тарифу"/>
    <x v="27"/>
    <m/>
    <n v="237"/>
    <n v="155298.99"/>
    <n v="15"/>
    <n v="9829.0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165128.04"/>
    <n v="252"/>
    <n v="165128.04"/>
    <n v="0"/>
    <n v="0"/>
    <n v="0"/>
    <n v="0"/>
    <n v="0"/>
    <n v="0"/>
  </r>
  <r>
    <x v="0"/>
    <x v="24"/>
    <s v="001168"/>
    <x v="24"/>
    <n v="30240"/>
    <x v="10"/>
    <s v="АПП по тарифу"/>
    <x v="27"/>
    <m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712"/>
    <n v="379068.8"/>
    <n v="3323"/>
    <n v="1884176.11"/>
    <n v="11155"/>
    <n v="6053932.9100000001"/>
    <n v="2136"/>
    <n v="1137206.3999999999"/>
    <n v="2136"/>
    <n v="1137206.3999999999"/>
    <n v="2136"/>
    <n v="1137206.3999999999"/>
    <n v="4747"/>
    <n v="2642313.71"/>
  </r>
  <r>
    <x v="0"/>
    <x v="25"/>
    <s v="001173"/>
    <x v="25"/>
    <n v="30063"/>
    <x v="1"/>
    <s v="АПП по тарифу"/>
    <x v="27"/>
    <m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3"/>
    <n v="611366.91"/>
    <n v="936"/>
    <n v="613332.72"/>
    <n v="11199"/>
    <n v="7338368.7300000004"/>
    <n v="2799"/>
    <n v="1834100.73"/>
    <n v="2799"/>
    <n v="1834100.73"/>
    <n v="2799"/>
    <n v="1834100.73"/>
    <n v="2802"/>
    <n v="1836066.54"/>
  </r>
  <r>
    <x v="0"/>
    <x v="25"/>
    <s v="001173"/>
    <x v="25"/>
    <n v="30240"/>
    <x v="10"/>
    <s v="АПП по тарифу"/>
    <x v="27"/>
    <m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3"/>
    <n v="1263385.2"/>
    <n v="2379"/>
    <n v="1266579.6000000001"/>
    <n v="28482"/>
    <n v="15163816.800000001"/>
    <n v="7119"/>
    <n v="3790155.6"/>
    <n v="7119"/>
    <n v="3790155.6"/>
    <n v="7119"/>
    <n v="3790155.6"/>
    <n v="7125"/>
    <n v="3793350"/>
  </r>
  <r>
    <x v="0"/>
    <x v="26"/>
    <s v="001179"/>
    <x v="26"/>
    <n v="30063"/>
    <x v="1"/>
    <s v="АПП по тарифу"/>
    <x v="27"/>
    <m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3"/>
    <n v="545839.91"/>
    <n v="837"/>
    <n v="548460.99"/>
    <n v="10000"/>
    <n v="6552700"/>
    <n v="2499"/>
    <n v="1637519.73"/>
    <n v="2499"/>
    <n v="1637519.73"/>
    <n v="2499"/>
    <n v="1637519.73"/>
    <n v="2503"/>
    <n v="1640140.81"/>
  </r>
  <r>
    <x v="0"/>
    <x v="26"/>
    <s v="001179"/>
    <x v="26"/>
    <n v="30240"/>
    <x v="10"/>
    <s v="АПП по тарифу"/>
    <x v="27"/>
    <m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1"/>
    <n v="149604.4"/>
    <n v="288"/>
    <n v="153331.20000000001"/>
    <n v="3379"/>
    <n v="1798979.6"/>
    <n v="843"/>
    <n v="448813.2"/>
    <n v="843"/>
    <n v="448813.2"/>
    <n v="843"/>
    <n v="448813.2"/>
    <n v="850"/>
    <n v="452540"/>
  </r>
  <r>
    <x v="2"/>
    <x v="26"/>
    <s v="001179"/>
    <x v="26"/>
    <n v="30133"/>
    <x v="3"/>
    <s v="АПП по тарифу"/>
    <x v="27"/>
    <m/>
    <n v="124"/>
    <n v="146256.76"/>
    <n v="137"/>
    <n v="161590.13"/>
    <n v="158"/>
    <n v="186359.42"/>
    <n v="158"/>
    <n v="186359.42"/>
    <n v="141"/>
    <n v="166308.09"/>
    <n v="158"/>
    <n v="186359.42"/>
    <n v="168"/>
    <n v="198154.32"/>
    <n v="124"/>
    <n v="146256.76"/>
    <n v="168"/>
    <n v="198154.32"/>
    <n v="164"/>
    <n v="193436.36"/>
    <n v="124"/>
    <n v="146256.76"/>
    <n v="135"/>
    <n v="159231.15"/>
    <n v="1759"/>
    <n v="2074722.91"/>
    <n v="419"/>
    <n v="494206.31"/>
    <n v="457"/>
    <n v="539026.93000000005"/>
    <n v="460"/>
    <n v="542565.4"/>
    <n v="423"/>
    <n v="498924.27"/>
  </r>
  <r>
    <x v="2"/>
    <x v="26"/>
    <s v="001179"/>
    <x v="26"/>
    <n v="30312"/>
    <x v="12"/>
    <s v="АПП по тарифу"/>
    <x v="27"/>
    <m/>
    <n v="204"/>
    <n v="195499.32"/>
    <n v="291"/>
    <n v="278874.03000000003"/>
    <n v="291"/>
    <n v="278874.03000000003"/>
    <n v="291"/>
    <n v="278874.03000000003"/>
    <n v="339"/>
    <n v="324873.87"/>
    <n v="291"/>
    <n v="278874.03000000003"/>
    <n v="198"/>
    <n v="189749.34"/>
    <n v="291"/>
    <n v="278874.03000000003"/>
    <n v="291"/>
    <n v="278874.03000000003"/>
    <n v="160"/>
    <n v="153332.79999999999"/>
    <n v="290"/>
    <n v="277915.7"/>
    <n v="199"/>
    <n v="190707.67"/>
    <n v="3136"/>
    <n v="3005322.88"/>
    <n v="786"/>
    <n v="753247.38"/>
    <n v="921"/>
    <n v="882621.93"/>
    <n v="780"/>
    <n v="747497.4"/>
    <n v="649"/>
    <n v="621956.17000000004"/>
  </r>
  <r>
    <x v="0"/>
    <x v="27"/>
    <s v="001192"/>
    <x v="27"/>
    <n v="30098"/>
    <x v="0"/>
    <s v="АПП по тарифу"/>
    <x v="27"/>
    <m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75"/>
    <n v="46805.25"/>
    <n v="75"/>
    <n v="46805.25"/>
    <n v="80"/>
    <n v="49925.599999999999"/>
    <n v="920"/>
    <n v="574144.4"/>
    <n v="230"/>
    <n v="143536.1"/>
    <n v="230"/>
    <n v="143536.1"/>
    <n v="230"/>
    <n v="143536.1"/>
    <n v="230"/>
    <n v="143536.1"/>
  </r>
  <r>
    <x v="0"/>
    <x v="27"/>
    <s v="001192"/>
    <x v="27"/>
    <n v="30240"/>
    <x v="10"/>
    <s v="АПП по тарифу"/>
    <x v="27"/>
    <m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2"/>
    <n v="261940.8"/>
    <n v="490"/>
    <n v="260876"/>
    <n v="490"/>
    <n v="260876"/>
    <n v="496"/>
    <n v="264070.40000000002"/>
    <n v="5904"/>
    <n v="3143289.6"/>
    <n v="1476"/>
    <n v="785822.4"/>
    <n v="1476"/>
    <n v="785822.4"/>
    <n v="1476"/>
    <n v="785822.4"/>
    <n v="1476"/>
    <n v="785822.4"/>
  </r>
  <r>
    <x v="0"/>
    <x v="28"/>
    <s v="001195"/>
    <x v="28"/>
    <n v="30063"/>
    <x v="1"/>
    <s v="АПП по тарифу"/>
    <x v="27"/>
    <m/>
    <n v="396"/>
    <n v="259486.92"/>
    <n v="396"/>
    <n v="259486.92"/>
    <n v="397"/>
    <n v="260142.19"/>
    <n v="451"/>
    <n v="295526.77"/>
    <n v="451"/>
    <n v="295526.77"/>
    <n v="451"/>
    <n v="295526.77"/>
    <n v="451"/>
    <n v="295526.77"/>
    <n v="451"/>
    <n v="295526.77"/>
    <n v="452"/>
    <n v="296182.03999999998"/>
    <n v="448"/>
    <n v="293560.96000000002"/>
    <n v="449"/>
    <n v="294216.23"/>
    <n v="457"/>
    <n v="299458.39"/>
    <n v="5250"/>
    <n v="3440167.5"/>
    <n v="1189"/>
    <n v="779116.03"/>
    <n v="1353"/>
    <n v="886580.31"/>
    <n v="1354"/>
    <n v="887235.58"/>
    <n v="1354"/>
    <n v="887235.58"/>
  </r>
  <r>
    <x v="0"/>
    <x v="28"/>
    <s v="001195"/>
    <x v="28"/>
    <n v="30240"/>
    <x v="10"/>
    <s v="АПП по тарифу"/>
    <x v="27"/>
    <m/>
    <n v="112"/>
    <n v="59628.800000000003"/>
    <n v="112"/>
    <n v="59628.800000000003"/>
    <n v="110"/>
    <n v="58564"/>
    <n v="112"/>
    <n v="59628.800000000003"/>
    <n v="111"/>
    <n v="59096.4"/>
    <n v="112"/>
    <n v="59628.800000000003"/>
    <n v="112"/>
    <n v="59628.800000000003"/>
    <n v="112"/>
    <n v="59628.800000000003"/>
    <n v="111"/>
    <n v="59096.4"/>
    <n v="112"/>
    <n v="59628.800000000003"/>
    <n v="112"/>
    <n v="59628.800000000003"/>
    <n v="112"/>
    <n v="59628.800000000003"/>
    <n v="1340"/>
    <n v="713416"/>
    <n v="334"/>
    <n v="177821.6"/>
    <n v="335"/>
    <n v="178354"/>
    <n v="335"/>
    <n v="178354"/>
    <n v="336"/>
    <n v="178886.39999999999"/>
  </r>
  <r>
    <x v="0"/>
    <x v="29"/>
    <s v="001204"/>
    <x v="29"/>
    <n v="30063"/>
    <x v="1"/>
    <s v="АПП по тарифу"/>
    <x v="27"/>
    <m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72"/>
    <n v="112706.44"/>
    <n v="181"/>
    <n v="118603.87"/>
    <n v="2073"/>
    <n v="1358374.71"/>
    <n v="516"/>
    <n v="338119.32"/>
    <n v="516"/>
    <n v="338119.32"/>
    <n v="516"/>
    <n v="338119.32"/>
    <n v="525"/>
    <n v="344016.75"/>
  </r>
  <r>
    <x v="0"/>
    <x v="29"/>
    <s v="001204"/>
    <x v="29"/>
    <n v="30240"/>
    <x v="10"/>
    <s v="АПП по тарифу"/>
    <x v="27"/>
    <m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18"/>
    <n v="275783.2"/>
    <n v="521"/>
    <n v="293320.77"/>
    <n v="6219"/>
    <n v="3326935.97"/>
    <n v="1554"/>
    <n v="827349.6"/>
    <n v="1554"/>
    <n v="827349.6"/>
    <n v="1554"/>
    <n v="827349.6"/>
    <n v="1557"/>
    <n v="844887.17"/>
  </r>
  <r>
    <x v="0"/>
    <x v="30"/>
    <s v="001206"/>
    <x v="30"/>
    <n v="30063"/>
    <x v="1"/>
    <s v="АПП по тарифу"/>
    <x v="27"/>
    <m/>
    <n v="16"/>
    <n v="10484.32"/>
    <n v="16"/>
    <n v="10484.32"/>
    <n v="16"/>
    <n v="10484.32"/>
    <n v="16"/>
    <n v="10484.32"/>
    <n v="28"/>
    <n v="18347.560000000001"/>
    <n v="16"/>
    <n v="10484.32"/>
    <n v="16"/>
    <n v="10484.32"/>
    <n v="16"/>
    <n v="10484.32"/>
    <n v="16"/>
    <n v="10484.32"/>
    <n v="16"/>
    <n v="10484.32"/>
    <n v="16"/>
    <n v="10484.32"/>
    <n v="12"/>
    <n v="7863.24"/>
    <n v="200"/>
    <n v="131054"/>
    <n v="48"/>
    <n v="31452.959999999999"/>
    <n v="60"/>
    <n v="39316.199999999997"/>
    <n v="48"/>
    <n v="31452.959999999999"/>
    <n v="44"/>
    <n v="28831.88"/>
  </r>
  <r>
    <x v="0"/>
    <x v="31"/>
    <s v="001218"/>
    <x v="31"/>
    <n v="30240"/>
    <x v="10"/>
    <s v="АПП по тарифу"/>
    <x v="27"/>
    <m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78"/>
    <n v="148007.20000000001"/>
    <n v="282"/>
    <n v="155877.41"/>
    <n v="3340"/>
    <n v="1783956.61"/>
    <n v="834"/>
    <n v="444021.6"/>
    <n v="834"/>
    <n v="444021.6"/>
    <n v="834"/>
    <n v="444021.6"/>
    <n v="838"/>
    <n v="451891.81"/>
  </r>
  <r>
    <x v="0"/>
    <x v="32"/>
    <s v="001189"/>
    <x v="32"/>
    <n v="30063"/>
    <x v="1"/>
    <s v="АПП по тарифу"/>
    <x v="27"/>
    <m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1"/>
    <n v="53076.87"/>
    <n v="86"/>
    <n v="56353.22"/>
    <n v="977"/>
    <n v="640198.79"/>
    <n v="243"/>
    <n v="159230.60999999999"/>
    <n v="243"/>
    <n v="159230.60999999999"/>
    <n v="243"/>
    <n v="159230.60999999999"/>
    <n v="248"/>
    <n v="162506.96"/>
  </r>
  <r>
    <x v="0"/>
    <x v="3"/>
    <s v="001162"/>
    <x v="3"/>
    <n v="50002"/>
    <x v="286"/>
    <s v="ФАП АПП"/>
    <x v="43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3"/>
    <s v="001162"/>
    <x v="3"/>
    <n v="50001"/>
    <x v="287"/>
    <s v="ФАП АПП"/>
    <x v="4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49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3"/>
    <s v="001162"/>
    <x v="3"/>
    <n v="50001"/>
    <x v="287"/>
    <s v="ФАП АПП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001162"/>
    <x v="3"/>
    <n v="50001"/>
    <x v="287"/>
    <s v="ФАП АПП"/>
    <x v="5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3"/>
    <s v="001162"/>
    <x v="3"/>
    <n v="50001"/>
    <x v="287"/>
    <s v="ФАП АПП"/>
    <x v="5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3"/>
    <x v="288"/>
    <s v="ФАП АПП"/>
    <x v="53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4"/>
    <s v="001163"/>
    <x v="4"/>
    <n v="50001"/>
    <x v="287"/>
    <s v="ФАП АПП"/>
    <x v="5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4"/>
    <s v="001163"/>
    <x v="4"/>
    <n v="50001"/>
    <x v="287"/>
    <s v="ФАП АПП"/>
    <x v="5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5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5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58"/>
    <n v="36576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760.88"/>
    <n v="0"/>
    <n v="91440"/>
    <n v="0"/>
    <n v="91440"/>
    <n v="0"/>
    <n v="91440"/>
    <n v="0"/>
    <n v="91440.88"/>
  </r>
  <r>
    <x v="0"/>
    <x v="19"/>
    <s v="001164"/>
    <x v="19"/>
    <n v="50001"/>
    <x v="287"/>
    <s v="ФАП АПП"/>
    <x v="5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6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x v="287"/>
    <s v="ФАП АПП"/>
    <x v="62"/>
    <n v="74260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605.42"/>
    <n v="0"/>
    <n v="185651"/>
    <n v="0"/>
    <n v="185651"/>
    <n v="0"/>
    <n v="185651"/>
    <n v="0"/>
    <n v="185652.42"/>
  </r>
  <r>
    <x v="0"/>
    <x v="19"/>
    <s v="001164"/>
    <x v="19"/>
    <n v="50001"/>
    <x v="287"/>
    <s v="ФАП АПП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x v="287"/>
    <s v="ФАП АПП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50001"/>
    <x v="287"/>
    <s v="ФАП АПП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2"/>
    <x v="286"/>
    <s v="ФАП АПП"/>
    <x v="66"/>
    <n v="1457346.29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21445.52"/>
    <n v="0"/>
    <n v="1457346.29"/>
    <n v="0"/>
    <n v="364337"/>
    <n v="0"/>
    <n v="364337"/>
    <n v="0"/>
    <n v="364337"/>
    <n v="0"/>
    <n v="364335.29"/>
  </r>
  <r>
    <x v="0"/>
    <x v="20"/>
    <s v="001165"/>
    <x v="20"/>
    <n v="50003"/>
    <x v="288"/>
    <s v="ФАП АПП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50001"/>
    <x v="287"/>
    <s v="ФАП АПП"/>
    <x v="68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1"/>
    <s v="001167"/>
    <x v="21"/>
    <n v="50002"/>
    <x v="286"/>
    <s v="ФАП АПП"/>
    <x v="69"/>
    <n v="1755838.9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46319.91"/>
    <n v="0"/>
    <n v="1755838.9"/>
    <n v="0"/>
    <n v="438960"/>
    <n v="0"/>
    <n v="438960"/>
    <n v="0"/>
    <n v="438960"/>
    <n v="0"/>
    <n v="438958.9"/>
  </r>
  <r>
    <x v="0"/>
    <x v="21"/>
    <s v="001167"/>
    <x v="21"/>
    <n v="50001"/>
    <x v="287"/>
    <s v="ФАП АПП"/>
    <x v="70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22"/>
    <s v="001169"/>
    <x v="22"/>
    <n v="50003"/>
    <x v="288"/>
    <s v="ФАП АПП"/>
    <x v="71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3"/>
    <x v="288"/>
    <s v="ФАП АПП"/>
    <x v="72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1"/>
    <x v="287"/>
    <s v="ФАП АПП"/>
    <x v="73"/>
    <n v="709798.72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59149.89"/>
    <n v="0"/>
    <n v="709798.72"/>
    <n v="0"/>
    <n v="177450"/>
    <n v="0"/>
    <n v="177450"/>
    <n v="0"/>
    <n v="177450"/>
    <n v="0"/>
    <n v="177448.72"/>
  </r>
  <r>
    <x v="0"/>
    <x v="22"/>
    <s v="001169"/>
    <x v="22"/>
    <n v="50002"/>
    <x v="286"/>
    <s v="ФАП АПП"/>
    <x v="74"/>
    <n v="737452.34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61454.36"/>
    <n v="0"/>
    <n v="737452.34"/>
    <n v="0"/>
    <n v="184363"/>
    <n v="0"/>
    <n v="184363"/>
    <n v="0"/>
    <n v="184363"/>
    <n v="0"/>
    <n v="184363.34"/>
  </r>
  <r>
    <x v="0"/>
    <x v="22"/>
    <s v="001169"/>
    <x v="22"/>
    <n v="50003"/>
    <x v="288"/>
    <s v="ФАП АПП"/>
    <x v="75"/>
    <n v="571782.30000000005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47648.53"/>
    <n v="0"/>
    <n v="571782.30000000005"/>
    <n v="0"/>
    <n v="142946"/>
    <n v="0"/>
    <n v="142946"/>
    <n v="0"/>
    <n v="142946"/>
    <n v="0"/>
    <n v="142944.29999999999"/>
  </r>
  <r>
    <x v="0"/>
    <x v="22"/>
    <s v="001169"/>
    <x v="22"/>
    <n v="50001"/>
    <x v="287"/>
    <s v="ФАП АПП"/>
    <x v="7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4"/>
    <s v="001171"/>
    <x v="14"/>
    <n v="50001"/>
    <x v="287"/>
    <s v="ФАП АПП"/>
    <x v="77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8"/>
    <s v="001181"/>
    <x v="8"/>
    <n v="50001"/>
    <x v="287"/>
    <s v="ФАП АПП"/>
    <x v="7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x v="287"/>
    <s v="ФАП АПП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8"/>
    <s v="001181"/>
    <x v="8"/>
    <n v="50001"/>
    <x v="287"/>
    <s v="ФАП АПП"/>
    <x v="8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8"/>
    <s v="001181"/>
    <x v="8"/>
    <n v="50001"/>
    <x v="287"/>
    <s v="ФАП АПП"/>
    <x v="8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x v="286"/>
    <s v="ФАП АПП"/>
    <x v="82"/>
    <n v="579426.84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48285.57"/>
    <n v="0"/>
    <n v="579426.84"/>
    <n v="0"/>
    <n v="144857"/>
    <n v="0"/>
    <n v="144857"/>
    <n v="0"/>
    <n v="144857"/>
    <n v="0"/>
    <n v="144855.84"/>
  </r>
  <r>
    <x v="0"/>
    <x v="17"/>
    <s v="001202"/>
    <x v="17"/>
    <n v="50001"/>
    <x v="287"/>
    <s v="ФАП АПП"/>
    <x v="83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4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5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6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x v="287"/>
    <s v="ФАП АПП"/>
    <x v="8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8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0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2"/>
    <x v="286"/>
    <s v="ФАП АПП"/>
    <x v="92"/>
    <n v="877919.4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73159.95"/>
    <n v="0"/>
    <n v="877919.45"/>
    <n v="0"/>
    <n v="219480"/>
    <n v="0"/>
    <n v="219480"/>
    <n v="0"/>
    <n v="219480"/>
    <n v="0"/>
    <n v="219479.45"/>
  </r>
  <r>
    <x v="0"/>
    <x v="17"/>
    <s v="001202"/>
    <x v="17"/>
    <n v="50003"/>
    <x v="288"/>
    <s v="ФАП АПП"/>
    <x v="93"/>
    <n v="1123847.97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93654"/>
    <n v="0"/>
    <n v="1123847.97"/>
    <n v="0"/>
    <n v="280962"/>
    <n v="0"/>
    <n v="280962"/>
    <n v="0"/>
    <n v="280962"/>
    <n v="0"/>
    <n v="280961.96999999997"/>
  </r>
  <r>
    <x v="0"/>
    <x v="17"/>
    <s v="001202"/>
    <x v="17"/>
    <n v="50003"/>
    <x v="288"/>
    <s v="ФАП АПП"/>
    <x v="94"/>
    <n v="729515.3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60792.95"/>
    <n v="0"/>
    <n v="729515.35"/>
    <n v="0"/>
    <n v="182379"/>
    <n v="0"/>
    <n v="182379"/>
    <n v="0"/>
    <n v="182379"/>
    <n v="0"/>
    <n v="182378.35"/>
  </r>
  <r>
    <x v="0"/>
    <x v="17"/>
    <s v="001202"/>
    <x v="17"/>
    <n v="50002"/>
    <x v="286"/>
    <s v="ФАП АПП"/>
    <x v="95"/>
    <n v="1176412.06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98034.34"/>
    <n v="0"/>
    <n v="1176412.06"/>
    <n v="0"/>
    <n v="294103"/>
    <n v="0"/>
    <n v="294103"/>
    <n v="0"/>
    <n v="294103"/>
    <n v="0"/>
    <n v="294103.06"/>
  </r>
  <r>
    <x v="0"/>
    <x v="17"/>
    <s v="001202"/>
    <x v="17"/>
    <n v="50001"/>
    <x v="287"/>
    <s v="ФАП АПП"/>
    <x v="96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7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8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99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7"/>
    <s v="001202"/>
    <x v="17"/>
    <n v="50001"/>
    <x v="287"/>
    <s v="ФАП АПП"/>
    <x v="100"/>
    <n v="424654.0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35387.839999999997"/>
    <n v="0"/>
    <n v="424654.07"/>
    <n v="0"/>
    <n v="106164"/>
    <n v="0"/>
    <n v="106164"/>
    <n v="0"/>
    <n v="106164"/>
    <n v="0"/>
    <n v="106162.07"/>
  </r>
  <r>
    <x v="0"/>
    <x v="17"/>
    <s v="001202"/>
    <x v="17"/>
    <n v="50001"/>
    <x v="287"/>
    <s v="ФАП АПП"/>
    <x v="101"/>
    <n v="1108366.3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92363.86"/>
    <n v="0"/>
    <n v="1108366.3"/>
    <n v="0"/>
    <n v="277092"/>
    <n v="0"/>
    <n v="277092"/>
    <n v="0"/>
    <n v="277092"/>
    <n v="0"/>
    <n v="277090.3"/>
  </r>
  <r>
    <x v="0"/>
    <x v="17"/>
    <s v="001202"/>
    <x v="17"/>
    <n v="50001"/>
    <x v="287"/>
    <s v="ФАП АПП"/>
    <x v="10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"/>
    <n v="0"/>
    <n v="185651"/>
    <n v="0"/>
    <n v="185651"/>
    <n v="0"/>
    <n v="185652.42"/>
  </r>
  <r>
    <x v="0"/>
    <x v="15"/>
    <s v="001172"/>
    <x v="15"/>
    <n v="50001"/>
    <x v="287"/>
    <s v="ФАП АПП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001163"/>
    <x v="4"/>
    <n v="30248"/>
    <x v="8"/>
    <s v="АПП в составе подушевого"/>
    <x v="1"/>
    <m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16"/>
    <n v="205133.2"/>
    <n v="424"/>
    <n v="209078.01"/>
    <n v="5000"/>
    <n v="2465543.21"/>
    <n v="1248"/>
    <n v="615399.6"/>
    <n v="1248"/>
    <n v="615399.6"/>
    <n v="1248"/>
    <n v="615399.6"/>
    <n v="1256"/>
    <n v="619344.41"/>
  </r>
  <r>
    <x v="0"/>
    <x v="4"/>
    <s v="001163"/>
    <x v="4"/>
    <n v="30253"/>
    <x v="8"/>
    <s v="АПП в составе подушевого"/>
    <x v="32"/>
    <m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1"/>
    <n v="28181.15"/>
    <n v="109"/>
    <n v="30413.33"/>
    <n v="1220"/>
    <n v="340405.98"/>
    <n v="303"/>
    <n v="84543.45"/>
    <n v="303"/>
    <n v="84543.45"/>
    <n v="303"/>
    <n v="84543.45"/>
    <n v="311"/>
    <n v="86775.63"/>
  </r>
  <r>
    <x v="0"/>
    <x v="4"/>
    <s v="001163"/>
    <x v="4"/>
    <n v="30259"/>
    <x v="8"/>
    <s v="АПП в составе подушевого"/>
    <x v="2"/>
    <m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0"/>
    <n v="5262.28"/>
    <n v="120"/>
    <n v="63147.360000000001"/>
    <n v="30"/>
    <n v="15786.84"/>
    <n v="30"/>
    <n v="15786.84"/>
    <n v="30"/>
    <n v="15786.84"/>
    <n v="30"/>
    <n v="15786.84"/>
  </r>
  <r>
    <x v="0"/>
    <x v="4"/>
    <s v="001163"/>
    <x v="4"/>
    <n v="30260"/>
    <x v="8"/>
    <s v="АПП в составе подушевого"/>
    <x v="20"/>
    <m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18"/>
    <n v="7156.38"/>
    <n v="22"/>
    <n v="8746.68"/>
    <n v="220"/>
    <n v="87466.86"/>
    <n v="54"/>
    <n v="21469.14"/>
    <n v="54"/>
    <n v="21469.14"/>
    <n v="54"/>
    <n v="21469.14"/>
    <n v="58"/>
    <n v="23059.439999999999"/>
  </r>
  <r>
    <x v="0"/>
    <x v="4"/>
    <s v="001163"/>
    <x v="4"/>
    <n v="30262"/>
    <x v="8"/>
    <s v="АПП в составе подушевого"/>
    <x v="4"/>
    <m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50"/>
    <n v="20515.25"/>
    <n v="600"/>
    <n v="246183"/>
    <n v="150"/>
    <n v="61545.75"/>
    <n v="150"/>
    <n v="61545.75"/>
    <n v="150"/>
    <n v="61545.75"/>
    <n v="150"/>
    <n v="61545.75"/>
  </r>
  <r>
    <x v="0"/>
    <x v="4"/>
    <s v="001163"/>
    <x v="4"/>
    <n v="30265"/>
    <x v="8"/>
    <s v="АПП в составе подушевого"/>
    <x v="21"/>
    <m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45"/>
    <n v="16840.38"/>
    <n v="55"/>
    <n v="20582.68"/>
    <n v="550"/>
    <n v="205826.86"/>
    <n v="135"/>
    <n v="50521.14"/>
    <n v="135"/>
    <n v="50521.14"/>
    <n v="135"/>
    <n v="50521.14"/>
    <n v="145"/>
    <n v="54263.44"/>
  </r>
  <r>
    <x v="0"/>
    <x v="4"/>
    <s v="001163"/>
    <x v="4"/>
    <n v="30266"/>
    <x v="8"/>
    <s v="АПП в составе подушевого"/>
    <x v="5"/>
    <m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2"/>
    <n v="29457.02"/>
    <n v="106"/>
    <n v="30612.2"/>
    <n v="1228"/>
    <n v="354639.42"/>
    <n v="306"/>
    <n v="88371.06"/>
    <n v="306"/>
    <n v="88371.06"/>
    <n v="306"/>
    <n v="88371.06"/>
    <n v="310"/>
    <n v="89526.24"/>
  </r>
  <r>
    <x v="0"/>
    <x v="4"/>
    <s v="001163"/>
    <x v="4"/>
    <n v="30267"/>
    <x v="8"/>
    <s v="АПП в составе подушевого"/>
    <x v="6"/>
    <m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2"/>
    <n v="14285.09"/>
    <n v="68"/>
    <n v="15667.52"/>
    <n v="750"/>
    <n v="172803.51"/>
    <n v="186"/>
    <n v="42855.27"/>
    <n v="186"/>
    <n v="42855.27"/>
    <n v="186"/>
    <n v="42855.27"/>
    <n v="192"/>
    <n v="44237.7"/>
  </r>
  <r>
    <x v="0"/>
    <x v="4"/>
    <s v="001163"/>
    <x v="4"/>
    <n v="30271"/>
    <x v="8"/>
    <s v="АПП в составе подушевого"/>
    <x v="24"/>
    <m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2"/>
    <n v="313542.94"/>
    <n v="897"/>
    <n v="315300.46999999997"/>
    <n v="10709"/>
    <n v="3764272.81"/>
    <n v="2676"/>
    <n v="940628.82"/>
    <n v="2676"/>
    <n v="940628.82"/>
    <n v="2676"/>
    <n v="940628.82"/>
    <n v="2681"/>
    <n v="942386.35"/>
  </r>
  <r>
    <x v="0"/>
    <x v="4"/>
    <s v="001163"/>
    <x v="4"/>
    <n v="30278"/>
    <x v="8"/>
    <s v="АПП в составе подушевого"/>
    <x v="104"/>
    <m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1"/>
    <n v="34054.980000000003"/>
    <n v="99"/>
    <n v="37048.83"/>
    <n v="1100"/>
    <n v="411653.61"/>
    <n v="273"/>
    <n v="102164.94"/>
    <n v="273"/>
    <n v="102164.94"/>
    <n v="273"/>
    <n v="102164.94"/>
    <n v="281"/>
    <n v="105158.79"/>
  </r>
  <r>
    <x v="0"/>
    <x v="4"/>
    <s v="001163"/>
    <x v="4"/>
    <n v="30272"/>
    <x v="8"/>
    <s v="АПП в составе подушевого"/>
    <x v="25"/>
    <m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1"/>
    <n v="12300.83"/>
    <n v="49"/>
    <n v="14700.99"/>
    <n v="500"/>
    <n v="150010.12"/>
    <n v="123"/>
    <n v="36902.49"/>
    <n v="123"/>
    <n v="36902.49"/>
    <n v="123"/>
    <n v="36902.49"/>
    <n v="131"/>
    <n v="39302.65"/>
  </r>
  <r>
    <x v="0"/>
    <x v="4"/>
    <s v="001163"/>
    <x v="4"/>
    <n v="30273"/>
    <x v="8"/>
    <s v="АПП в составе подушевого"/>
    <x v="26"/>
    <m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66"/>
    <n v="24699.22"/>
    <n v="74"/>
    <n v="27693.06"/>
    <n v="800"/>
    <n v="299384.48"/>
    <n v="198"/>
    <n v="74097.66"/>
    <n v="198"/>
    <n v="74097.66"/>
    <n v="198"/>
    <n v="74097.66"/>
    <n v="206"/>
    <n v="77091.5"/>
  </r>
  <r>
    <x v="0"/>
    <x v="4"/>
    <s v="001163"/>
    <x v="4"/>
    <n v="30276"/>
    <x v="8"/>
    <s v="АПП в составе подушевого"/>
    <x v="27"/>
    <n v="299.9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3"/>
    <n v="115227.34"/>
    <n v="187"/>
    <n v="117745.97"/>
    <n v="2200"/>
    <n v="1385246.71"/>
    <n v="549"/>
    <n v="345682.02"/>
    <n v="549"/>
    <n v="345682.02"/>
    <n v="549"/>
    <n v="345682.02"/>
    <n v="553"/>
    <n v="348200.65"/>
  </r>
  <r>
    <x v="0"/>
    <x v="4"/>
    <s v="001163"/>
    <x v="4"/>
    <n v="30212"/>
    <x v="10"/>
    <s v="АПП в составе подушевого"/>
    <x v="1"/>
    <m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3"/>
    <n v="108287.11"/>
    <n v="187"/>
    <n v="110654.04"/>
    <n v="2200"/>
    <n v="1301812.25"/>
    <n v="549"/>
    <n v="324861.33"/>
    <n v="549"/>
    <n v="324861.33"/>
    <n v="549"/>
    <n v="324861.33"/>
    <n v="553"/>
    <n v="327228.26"/>
  </r>
  <r>
    <x v="1"/>
    <x v="4"/>
    <s v="001163"/>
    <x v="4"/>
    <n v="30176"/>
    <x v="9"/>
    <s v="АПП в составе подушевого"/>
    <x v="1"/>
    <m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1"/>
    <n v="659622.26"/>
    <n v="299"/>
    <n v="677756.28"/>
    <n v="3500"/>
    <n v="7933601.1399999997"/>
    <n v="873"/>
    <n v="1978866.78"/>
    <n v="873"/>
    <n v="1978866.78"/>
    <n v="873"/>
    <n v="1978866.78"/>
    <n v="881"/>
    <n v="1997000.8"/>
  </r>
  <r>
    <x v="1"/>
    <x v="4"/>
    <s v="001163"/>
    <x v="4"/>
    <n v="30181"/>
    <x v="9"/>
    <s v="АПП в составе подушевого"/>
    <x v="32"/>
    <m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3"/>
    <n v="118190.02"/>
    <n v="87"/>
    <n v="123886.16"/>
    <n v="1000"/>
    <n v="1423976.38"/>
    <n v="249"/>
    <n v="354570.06"/>
    <n v="249"/>
    <n v="354570.06"/>
    <n v="249"/>
    <n v="354570.06"/>
    <n v="253"/>
    <n v="360266.2"/>
  </r>
  <r>
    <x v="1"/>
    <x v="4"/>
    <s v="001163"/>
    <x v="4"/>
    <n v="30187"/>
    <x v="9"/>
    <s v="АПП в составе подушевого"/>
    <x v="2"/>
    <m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1"/>
    <n v="62553.29"/>
    <n v="49"/>
    <n v="74758.81"/>
    <n v="500"/>
    <n v="762845"/>
    <n v="123"/>
    <n v="187659.87"/>
    <n v="123"/>
    <n v="187659.87"/>
    <n v="123"/>
    <n v="187659.87"/>
    <n v="131"/>
    <n v="199865.39"/>
  </r>
  <r>
    <x v="1"/>
    <x v="4"/>
    <s v="001163"/>
    <x v="4"/>
    <n v="30188"/>
    <x v="9"/>
    <s v="АПП в составе подушевого"/>
    <x v="20"/>
    <m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1"/>
    <n v="213073.86"/>
    <n v="149"/>
    <n v="225163.15"/>
    <n v="1700"/>
    <n v="2568975.61"/>
    <n v="423"/>
    <n v="639221.57999999996"/>
    <n v="423"/>
    <n v="639221.57999999996"/>
    <n v="423"/>
    <n v="639221.57999999996"/>
    <n v="431"/>
    <n v="651310.87"/>
  </r>
  <r>
    <x v="1"/>
    <x v="4"/>
    <s v="001163"/>
    <x v="4"/>
    <n v="30190"/>
    <x v="9"/>
    <s v="АПП в составе подушевого"/>
    <x v="4"/>
    <m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1"/>
    <n v="206927.25"/>
    <n v="149"/>
    <n v="218667.8"/>
    <n v="1700"/>
    <n v="2494867.5499999998"/>
    <n v="423"/>
    <n v="620781.75"/>
    <n v="423"/>
    <n v="620781.75"/>
    <n v="423"/>
    <n v="620781.75"/>
    <n v="431"/>
    <n v="632522.30000000005"/>
  </r>
  <r>
    <x v="1"/>
    <x v="4"/>
    <s v="001163"/>
    <x v="4"/>
    <n v="30193"/>
    <x v="9"/>
    <s v="АПП в составе подушевого"/>
    <x v="21"/>
    <m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3"/>
    <n v="197396.11"/>
    <n v="147"/>
    <n v="202917.68"/>
    <n v="1720"/>
    <n v="2374274.89"/>
    <n v="429"/>
    <n v="592188.32999999996"/>
    <n v="429"/>
    <n v="592188.32999999996"/>
    <n v="429"/>
    <n v="592188.32999999996"/>
    <n v="433"/>
    <n v="597709.9"/>
  </r>
  <r>
    <x v="1"/>
    <x v="4"/>
    <s v="001163"/>
    <x v="4"/>
    <n v="30194"/>
    <x v="9"/>
    <s v="АПП в составе подушевого"/>
    <x v="5"/>
    <m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66"/>
    <n v="238793.2"/>
    <n v="174"/>
    <n v="250301.31"/>
    <n v="2000"/>
    <n v="2877026.51"/>
    <n v="498"/>
    <n v="716379.6"/>
    <n v="498"/>
    <n v="716379.6"/>
    <n v="498"/>
    <n v="716379.6"/>
    <n v="506"/>
    <n v="727887.71"/>
  </r>
  <r>
    <x v="1"/>
    <x v="4"/>
    <s v="001163"/>
    <x v="4"/>
    <n v="30195"/>
    <x v="9"/>
    <s v="АПП в составе подушевого"/>
    <x v="6"/>
    <m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3"/>
    <n v="88039.99"/>
    <n v="87"/>
    <n v="92282.880000000005"/>
    <n v="1000"/>
    <n v="1060722.77"/>
    <n v="249"/>
    <n v="264119.96999999997"/>
    <n v="249"/>
    <n v="264119.96999999997"/>
    <n v="249"/>
    <n v="264119.96999999997"/>
    <n v="253"/>
    <n v="268362.86"/>
  </r>
  <r>
    <x v="1"/>
    <x v="4"/>
    <s v="001163"/>
    <x v="4"/>
    <n v="30199"/>
    <x v="9"/>
    <s v="АПП в составе подушевого"/>
    <x v="24"/>
    <m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166"/>
    <n v="1372340.69"/>
    <n v="174"/>
    <n v="204791.84"/>
    <n v="13000"/>
    <n v="15300539.43"/>
    <n v="3498"/>
    <n v="4117022.07"/>
    <n v="3498"/>
    <n v="4117022.07"/>
    <n v="3498"/>
    <n v="4117022.07"/>
    <n v="2506"/>
    <n v="2949473.22"/>
  </r>
  <r>
    <x v="1"/>
    <x v="4"/>
    <s v="001163"/>
    <x v="4"/>
    <n v="30206"/>
    <x v="9"/>
    <s v="АПП в составе подушевого"/>
    <x v="104"/>
    <m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3"/>
    <n v="114572.57"/>
    <n v="87"/>
    <n v="120094.14"/>
    <n v="1000"/>
    <n v="1380392.41"/>
    <n v="249"/>
    <n v="343717.71"/>
    <n v="249"/>
    <n v="343717.71"/>
    <n v="249"/>
    <n v="343717.71"/>
    <n v="253"/>
    <n v="349239.28"/>
  </r>
  <r>
    <x v="1"/>
    <x v="4"/>
    <s v="001163"/>
    <x v="4"/>
    <n v="30200"/>
    <x v="9"/>
    <s v="АПП в составе подушевого"/>
    <x v="25"/>
    <m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3"/>
    <n v="79597.73"/>
    <n v="87"/>
    <n v="83433.77"/>
    <n v="1000"/>
    <n v="959008.8"/>
    <n v="249"/>
    <n v="238793.19"/>
    <n v="249"/>
    <n v="238793.19"/>
    <n v="249"/>
    <n v="238793.19"/>
    <n v="253"/>
    <n v="242629.23"/>
  </r>
  <r>
    <x v="1"/>
    <x v="4"/>
    <s v="001163"/>
    <x v="4"/>
    <n v="30201"/>
    <x v="9"/>
    <s v="АПП в составе подушевого"/>
    <x v="26"/>
    <m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25"/>
    <n v="172549.05"/>
    <n v="1500"/>
    <n v="2070588.6"/>
    <n v="375"/>
    <n v="517647.15"/>
    <n v="375"/>
    <n v="517647.15"/>
    <n v="375"/>
    <n v="517647.15"/>
    <n v="375"/>
    <n v="517647.15"/>
  </r>
  <r>
    <x v="1"/>
    <x v="4"/>
    <s v="001163"/>
    <x v="4"/>
    <n v="30204"/>
    <x v="9"/>
    <s v="АПП в составе подушевого"/>
    <x v="27"/>
    <m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250"/>
    <n v="355816.58"/>
    <n v="3000"/>
    <n v="4269798.96"/>
    <n v="750"/>
    <n v="1067449.74"/>
    <n v="750"/>
    <n v="1067449.74"/>
    <n v="750"/>
    <n v="1067449.74"/>
    <n v="750"/>
    <n v="1067449.74"/>
  </r>
  <r>
    <x v="1"/>
    <x v="4"/>
    <s v="001163"/>
    <x v="4"/>
    <n v="30203"/>
    <x v="9"/>
    <s v="АПП в составе подушевого"/>
    <x v="28"/>
    <m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1"/>
    <n v="84000.29"/>
    <n v="49"/>
    <n v="100390.58"/>
    <n v="500"/>
    <n v="1024393.77"/>
    <n v="123"/>
    <n v="252000.87"/>
    <n v="123"/>
    <n v="252000.87"/>
    <n v="123"/>
    <n v="252000.87"/>
    <n v="131"/>
    <n v="268391.15999999997"/>
  </r>
  <r>
    <x v="2"/>
    <x v="4"/>
    <s v="001163"/>
    <x v="4"/>
    <n v="30284"/>
    <x v="12"/>
    <s v="АПП по тарифу"/>
    <x v="1"/>
    <m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1"/>
    <n v="9601.24"/>
    <n v="132"/>
    <n v="115214.88"/>
    <n v="33"/>
    <n v="28803.72"/>
    <n v="33"/>
    <n v="28803.72"/>
    <n v="33"/>
    <n v="28803.72"/>
    <n v="33"/>
    <n v="28803.72"/>
  </r>
  <r>
    <x v="2"/>
    <x v="4"/>
    <s v="001163"/>
    <x v="4"/>
    <n v="30289"/>
    <x v="12"/>
    <s v="АПП по тарифу"/>
    <x v="32"/>
    <m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1"/>
    <n v="493.88"/>
    <n v="6"/>
    <n v="2963.28"/>
    <n v="17"/>
    <n v="8395.9599999999991"/>
    <n v="3"/>
    <n v="1481.64"/>
    <n v="3"/>
    <n v="1481.64"/>
    <n v="3"/>
    <n v="1481.64"/>
    <n v="8"/>
    <n v="3951.04"/>
  </r>
  <r>
    <x v="2"/>
    <x v="4"/>
    <s v="001163"/>
    <x v="4"/>
    <n v="30295"/>
    <x v="12"/>
    <s v="АПП по тарифу"/>
    <x v="2"/>
    <m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7"/>
    <n v="6520.29"/>
    <n v="13"/>
    <n v="12109.11"/>
    <n v="90"/>
    <n v="83832.3"/>
    <n v="21"/>
    <n v="19560.87"/>
    <n v="21"/>
    <n v="19560.87"/>
    <n v="21"/>
    <n v="19560.87"/>
    <n v="27"/>
    <n v="25149.69"/>
  </r>
  <r>
    <x v="2"/>
    <x v="4"/>
    <s v="001163"/>
    <x v="4"/>
    <n v="30296"/>
    <x v="12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4"/>
    <s v="001163"/>
    <x v="4"/>
    <n v="30298"/>
    <x v="12"/>
    <s v="АПП по тарифу"/>
    <x v="4"/>
    <m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29"/>
    <n v="21062.12"/>
    <n v="35"/>
    <n v="25419.8"/>
    <n v="354"/>
    <n v="257103.12"/>
    <n v="87"/>
    <n v="63186.36"/>
    <n v="87"/>
    <n v="63186.36"/>
    <n v="87"/>
    <n v="63186.36"/>
    <n v="93"/>
    <n v="67544.039999999994"/>
  </r>
  <r>
    <x v="2"/>
    <x v="4"/>
    <s v="001163"/>
    <x v="4"/>
    <n v="30301"/>
    <x v="12"/>
    <s v="АПП по тарифу"/>
    <x v="21"/>
    <m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7"/>
    <n v="4636.9399999999996"/>
    <n v="11"/>
    <n v="7286.62"/>
    <n v="88"/>
    <n v="58292.959999999999"/>
    <n v="21"/>
    <n v="13910.82"/>
    <n v="21"/>
    <n v="13910.82"/>
    <n v="21"/>
    <n v="13910.82"/>
    <n v="25"/>
    <n v="16560.5"/>
  </r>
  <r>
    <x v="2"/>
    <x v="4"/>
    <s v="001163"/>
    <x v="4"/>
    <n v="30302"/>
    <x v="12"/>
    <s v="АПП по тарифу"/>
    <x v="5"/>
    <m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29"/>
    <n v="14824.8"/>
    <n v="35"/>
    <n v="17892"/>
    <n v="354"/>
    <n v="180964.8"/>
    <n v="87"/>
    <n v="44474.400000000001"/>
    <n v="87"/>
    <n v="44474.400000000001"/>
    <n v="87"/>
    <n v="44474.400000000001"/>
    <n v="93"/>
    <n v="47541.599999999999"/>
  </r>
  <r>
    <x v="2"/>
    <x v="4"/>
    <s v="001163"/>
    <x v="4"/>
    <n v="30303"/>
    <x v="12"/>
    <s v="АПП по тарифу"/>
    <x v="6"/>
    <m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29"/>
    <n v="11827.36"/>
    <n v="35"/>
    <n v="14274.4"/>
    <n v="354"/>
    <n v="144375.35999999999"/>
    <n v="87"/>
    <n v="35482.080000000002"/>
    <n v="87"/>
    <n v="35482.080000000002"/>
    <n v="87"/>
    <n v="35482.080000000002"/>
    <n v="93"/>
    <n v="37929.120000000003"/>
  </r>
  <r>
    <x v="2"/>
    <x v="4"/>
    <s v="001163"/>
    <x v="4"/>
    <n v="30307"/>
    <x v="12"/>
    <s v="АПП по тарифу"/>
    <x v="24"/>
    <m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16"/>
    <n v="321050.03999999998"/>
    <n v="522"/>
    <n v="324783.18"/>
    <n v="6198"/>
    <n v="3856333.62"/>
    <n v="1548"/>
    <n v="963150.12"/>
    <n v="1548"/>
    <n v="963150.12"/>
    <n v="1548"/>
    <n v="963150.12"/>
    <n v="1554"/>
    <n v="966883.26"/>
  </r>
  <r>
    <x v="2"/>
    <x v="4"/>
    <s v="001163"/>
    <x v="4"/>
    <n v="30314"/>
    <x v="12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4"/>
    <s v="001163"/>
    <x v="4"/>
    <n v="30308"/>
    <x v="12"/>
    <s v="АПП по тарифу"/>
    <x v="25"/>
    <m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2"/>
    <n v="11683.1"/>
    <n v="23"/>
    <n v="12214.15"/>
    <n v="265"/>
    <n v="140728.25"/>
    <n v="66"/>
    <n v="35049.300000000003"/>
    <n v="66"/>
    <n v="35049.300000000003"/>
    <n v="66"/>
    <n v="35049.300000000003"/>
    <n v="67"/>
    <n v="35580.35"/>
  </r>
  <r>
    <x v="2"/>
    <x v="4"/>
    <s v="001163"/>
    <x v="4"/>
    <n v="30309"/>
    <x v="12"/>
    <s v="АПП по тарифу"/>
    <x v="26"/>
    <m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29"/>
    <n v="19210.18"/>
    <n v="35"/>
    <n v="23184.7"/>
    <n v="354"/>
    <n v="234496.68"/>
    <n v="87"/>
    <n v="57630.54"/>
    <n v="87"/>
    <n v="57630.54"/>
    <n v="87"/>
    <n v="57630.54"/>
    <n v="93"/>
    <n v="61605.06"/>
  </r>
  <r>
    <x v="2"/>
    <x v="4"/>
    <s v="001163"/>
    <x v="4"/>
    <n v="30312"/>
    <x v="12"/>
    <s v="АПП по тарифу"/>
    <x v="27"/>
    <m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73"/>
    <n v="69958.09"/>
    <n v="82"/>
    <n v="78583.06"/>
    <n v="885"/>
    <n v="848122.05"/>
    <n v="219"/>
    <n v="209874.27"/>
    <n v="219"/>
    <n v="209874.27"/>
    <n v="219"/>
    <n v="209874.27"/>
    <n v="228"/>
    <n v="218499.24"/>
  </r>
  <r>
    <x v="2"/>
    <x v="4"/>
    <s v="001163"/>
    <x v="4"/>
    <n v="30320"/>
    <x v="11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0"/>
    <x v="4"/>
    <s v="001163"/>
    <x v="4"/>
    <n v="30071"/>
    <x v="0"/>
    <s v="АПП в составе подушевого"/>
    <x v="1"/>
    <m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3"/>
    <n v="12985.61"/>
    <n v="37"/>
    <n v="14559.63"/>
    <n v="400"/>
    <n v="157401.34"/>
    <n v="99"/>
    <n v="38956.83"/>
    <n v="99"/>
    <n v="38956.83"/>
    <n v="99"/>
    <n v="38956.83"/>
    <n v="103"/>
    <n v="40530.85"/>
  </r>
  <r>
    <x v="0"/>
    <x v="4"/>
    <s v="001163"/>
    <x v="4"/>
    <n v="30075"/>
    <x v="0"/>
    <s v="АПП в составе подушевого"/>
    <x v="32"/>
    <m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16"/>
    <n v="5862.12"/>
    <n v="24"/>
    <n v="8793.18"/>
    <n v="200"/>
    <n v="73276.5"/>
    <n v="48"/>
    <n v="17586.36"/>
    <n v="48"/>
    <n v="17586.36"/>
    <n v="48"/>
    <n v="17586.36"/>
    <n v="56"/>
    <n v="20517.419999999998"/>
  </r>
  <r>
    <x v="0"/>
    <x v="4"/>
    <s v="001163"/>
    <x v="4"/>
    <n v="31001"/>
    <x v="19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91.88"/>
    <n v="5"/>
    <n v="491.88"/>
    <n v="0"/>
    <n v="0"/>
    <n v="0"/>
    <n v="0"/>
    <n v="0"/>
    <n v="0"/>
    <n v="5"/>
    <n v="491.88"/>
  </r>
  <r>
    <x v="0"/>
    <x v="4"/>
    <s v="001163"/>
    <x v="4"/>
    <n v="30084"/>
    <x v="0"/>
    <s v="АПП в составе подушевого"/>
    <x v="4"/>
    <m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3"/>
    <n v="14542.43"/>
    <n v="37"/>
    <n v="16305.15"/>
    <n v="400"/>
    <n v="176271.88"/>
    <n v="99"/>
    <n v="43627.29"/>
    <n v="99"/>
    <n v="43627.29"/>
    <n v="99"/>
    <n v="43627.29"/>
    <n v="103"/>
    <n v="45390.01"/>
  </r>
  <r>
    <x v="0"/>
    <x v="4"/>
    <s v="001163"/>
    <x v="4"/>
    <n v="30088"/>
    <x v="0"/>
    <s v="АПП в составе подушевого"/>
    <x v="5"/>
    <m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47"/>
    <n v="14035"/>
    <n v="53"/>
    <n v="15826.7"/>
    <n v="570"/>
    <n v="170211.7"/>
    <n v="141"/>
    <n v="42105"/>
    <n v="141"/>
    <n v="42105"/>
    <n v="141"/>
    <n v="42105"/>
    <n v="147"/>
    <n v="43896.7"/>
  </r>
  <r>
    <x v="0"/>
    <x v="4"/>
    <s v="001163"/>
    <x v="4"/>
    <n v="30089"/>
    <x v="0"/>
    <s v="АПП в составе подушевого"/>
    <x v="6"/>
    <m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47"/>
    <n v="15132.26"/>
    <n v="53"/>
    <n v="17064.04"/>
    <n v="570"/>
    <n v="183518.9"/>
    <n v="141"/>
    <n v="45396.78"/>
    <n v="141"/>
    <n v="45396.78"/>
    <n v="141"/>
    <n v="45396.78"/>
    <n v="147"/>
    <n v="47328.56"/>
  </r>
  <r>
    <x v="0"/>
    <x v="4"/>
    <s v="001163"/>
    <x v="4"/>
    <n v="30090"/>
    <x v="0"/>
    <s v="АПП в составе подушевого"/>
    <x v="0"/>
    <m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3"/>
    <n v="176519.84"/>
    <n v="337"/>
    <n v="178640.2"/>
    <n v="4000"/>
    <n v="2120358.44"/>
    <n v="999"/>
    <n v="529559.52"/>
    <n v="999"/>
    <n v="529559.52"/>
    <n v="999"/>
    <n v="529559.52"/>
    <n v="1003"/>
    <n v="531679.88"/>
  </r>
  <r>
    <x v="0"/>
    <x v="4"/>
    <s v="001163"/>
    <x v="4"/>
    <n v="30078"/>
    <x v="0"/>
    <s v="АПП в составе подушевого"/>
    <x v="13"/>
    <m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25"/>
    <n v="9439.9"/>
    <n v="300"/>
    <n v="113278.8"/>
    <n v="75"/>
    <n v="28319.7"/>
    <n v="75"/>
    <n v="28319.7"/>
    <n v="75"/>
    <n v="28319.7"/>
    <n v="75"/>
    <n v="28319.7"/>
  </r>
  <r>
    <x v="0"/>
    <x v="4"/>
    <s v="001163"/>
    <x v="4"/>
    <n v="30100"/>
    <x v="0"/>
    <s v="АПП в составе подушевого"/>
    <x v="104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79"/>
    <x v="0"/>
    <s v="АПП в составе подушевого"/>
    <x v="8"/>
    <m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25"/>
    <n v="9393.64"/>
    <n v="300"/>
    <n v="112723.68"/>
    <n v="75"/>
    <n v="28180.92"/>
    <n v="75"/>
    <n v="28180.92"/>
    <n v="75"/>
    <n v="28180.92"/>
    <n v="75"/>
    <n v="28180.92"/>
  </r>
  <r>
    <x v="0"/>
    <x v="4"/>
    <s v="001163"/>
    <x v="4"/>
    <n v="30098"/>
    <x v="0"/>
    <s v="АПП в составе подушевого"/>
    <x v="27"/>
    <m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25"/>
    <n v="96871.71"/>
    <n v="1500"/>
    <n v="1162460.52"/>
    <n v="375"/>
    <n v="290615.13"/>
    <n v="375"/>
    <n v="290615.13"/>
    <n v="375"/>
    <n v="290615.13"/>
    <n v="375"/>
    <n v="290615.13"/>
  </r>
  <r>
    <x v="1"/>
    <x v="4"/>
    <s v="001163"/>
    <x v="4"/>
    <n v="30001"/>
    <x v="2"/>
    <s v="АПП в составе подушевого"/>
    <x v="1"/>
    <m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9"/>
    <n v="16215.9"/>
    <n v="11"/>
    <n v="19819.43"/>
    <n v="110"/>
    <n v="198194.33"/>
    <n v="27"/>
    <n v="48647.7"/>
    <n v="27"/>
    <n v="48647.7"/>
    <n v="27"/>
    <n v="48647.7"/>
    <n v="29"/>
    <n v="52251.23"/>
  </r>
  <r>
    <x v="1"/>
    <x v="4"/>
    <s v="001163"/>
    <x v="4"/>
    <n v="30005"/>
    <x v="2"/>
    <s v="АПП в составе подушевого"/>
    <x v="32"/>
    <m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25"/>
    <n v="46497.42"/>
    <n v="300"/>
    <n v="557969.04"/>
    <n v="75"/>
    <n v="139492.26"/>
    <n v="75"/>
    <n v="139492.26"/>
    <n v="75"/>
    <n v="139492.26"/>
    <n v="75"/>
    <n v="139492.26"/>
  </r>
  <r>
    <x v="1"/>
    <x v="4"/>
    <s v="001163"/>
    <x v="4"/>
    <n v="30006"/>
    <x v="2"/>
    <s v="АПП в составе подушевого"/>
    <x v="3"/>
    <m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4"/>
    <n v="6451.5"/>
    <n v="6"/>
    <n v="9677.26"/>
    <n v="50"/>
    <n v="80643.759999999995"/>
    <n v="12"/>
    <n v="19354.5"/>
    <n v="12"/>
    <n v="19354.5"/>
    <n v="12"/>
    <n v="19354.5"/>
    <n v="14"/>
    <n v="22580.26"/>
  </r>
  <r>
    <x v="1"/>
    <x v="4"/>
    <s v="001163"/>
    <x v="4"/>
    <n v="30014"/>
    <x v="2"/>
    <s v="АПП в составе подушевого"/>
    <x v="4"/>
    <m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50"/>
    <n v="78464.149999999994"/>
    <n v="600"/>
    <n v="941569.8"/>
    <n v="150"/>
    <n v="235392.45"/>
    <n v="150"/>
    <n v="235392.45"/>
    <n v="150"/>
    <n v="235392.45"/>
    <n v="150"/>
    <n v="235392.45"/>
  </r>
  <r>
    <x v="1"/>
    <x v="4"/>
    <s v="001163"/>
    <x v="4"/>
    <n v="30018"/>
    <x v="2"/>
    <s v="АПП в составе подушевого"/>
    <x v="5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19"/>
    <x v="2"/>
    <s v="АПП в составе подушевого"/>
    <x v="6"/>
    <m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58"/>
    <n v="85962.16"/>
    <n v="62"/>
    <n v="91890.59"/>
    <n v="700"/>
    <n v="1037474.35"/>
    <n v="174"/>
    <n v="257886.48"/>
    <n v="174"/>
    <n v="257886.48"/>
    <n v="174"/>
    <n v="257886.48"/>
    <n v="178"/>
    <n v="263814.90999999997"/>
  </r>
  <r>
    <x v="1"/>
    <x v="4"/>
    <s v="001163"/>
    <x v="4"/>
    <n v="30020"/>
    <x v="2"/>
    <s v="АПП в составе подушевого"/>
    <x v="0"/>
    <m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375"/>
    <n v="681113.93"/>
    <n v="175"/>
    <n v="317853.17"/>
    <n v="4300"/>
    <n v="7810106.4000000004"/>
    <n v="1125"/>
    <n v="2043341.79"/>
    <n v="1125"/>
    <n v="2043341.79"/>
    <n v="1125"/>
    <n v="2043341.79"/>
    <n v="925"/>
    <n v="1680081.03"/>
  </r>
  <r>
    <x v="1"/>
    <x v="4"/>
    <s v="001163"/>
    <x v="4"/>
    <n v="30008"/>
    <x v="2"/>
    <s v="АПП в составе подушевого"/>
    <x v="13"/>
    <m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50"/>
    <n v="60301.02"/>
    <n v="600"/>
    <n v="723612.24"/>
    <n v="150"/>
    <n v="180903.06"/>
    <n v="150"/>
    <n v="180903.06"/>
    <n v="150"/>
    <n v="180903.06"/>
    <n v="150"/>
    <n v="180903.06"/>
  </r>
  <r>
    <x v="1"/>
    <x v="4"/>
    <s v="001163"/>
    <x v="4"/>
    <n v="30030"/>
    <x v="2"/>
    <s v="АПП в составе подушевого"/>
    <x v="104"/>
    <m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4"/>
    <n v="19325.490000000002"/>
    <n v="16"/>
    <n v="22086.28"/>
    <n v="170"/>
    <n v="234666.67"/>
    <n v="42"/>
    <n v="57976.47"/>
    <n v="42"/>
    <n v="57976.47"/>
    <n v="42"/>
    <n v="57976.47"/>
    <n v="44"/>
    <n v="60737.26"/>
  </r>
  <r>
    <x v="1"/>
    <x v="4"/>
    <s v="001163"/>
    <x v="4"/>
    <n v="30009"/>
    <x v="2"/>
    <s v="АПП в составе подушевого"/>
    <x v="8"/>
    <m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4"/>
    <n v="74541.19"/>
    <n v="56"/>
    <n v="77301.97"/>
    <n v="650"/>
    <n v="897255.06"/>
    <n v="162"/>
    <n v="223623.57"/>
    <n v="162"/>
    <n v="223623.57"/>
    <n v="162"/>
    <n v="223623.57"/>
    <n v="164"/>
    <n v="226384.35"/>
  </r>
  <r>
    <x v="1"/>
    <x v="4"/>
    <s v="001163"/>
    <x v="4"/>
    <n v="30028"/>
    <x v="2"/>
    <s v="АПП в составе подушевого"/>
    <x v="27"/>
    <m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25"/>
    <n v="218965.11"/>
    <n v="1500"/>
    <n v="2627581.3199999998"/>
    <n v="375"/>
    <n v="656895.32999999996"/>
    <n v="375"/>
    <n v="656895.32999999996"/>
    <n v="375"/>
    <n v="656895.32999999996"/>
    <n v="375"/>
    <n v="656895.32999999996"/>
  </r>
  <r>
    <x v="2"/>
    <x v="4"/>
    <s v="001163"/>
    <x v="4"/>
    <n v="30106"/>
    <x v="3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72.24"/>
    <n v="8"/>
    <n v="5572.24"/>
    <n v="0"/>
    <n v="0"/>
    <n v="0"/>
    <n v="0"/>
    <n v="0"/>
    <n v="0"/>
    <n v="8"/>
    <n v="5572.24"/>
  </r>
  <r>
    <x v="2"/>
    <x v="4"/>
    <s v="001163"/>
    <x v="4"/>
    <n v="30110"/>
    <x v="3"/>
    <s v="АПП по тарифу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539.6400000000003"/>
    <n v="7"/>
    <n v="4539.6400000000003"/>
    <n v="0"/>
    <n v="0"/>
    <n v="0"/>
    <n v="0"/>
    <n v="0"/>
    <n v="0"/>
    <n v="7"/>
    <n v="4539.6400000000003"/>
  </r>
  <r>
    <x v="0"/>
    <x v="19"/>
    <s v="001164"/>
    <x v="19"/>
    <n v="30248"/>
    <x v="8"/>
    <s v="АПП в составе подушевого"/>
    <x v="1"/>
    <m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7"/>
    <n v="113128.03"/>
    <n v="288"/>
    <n v="113522.14"/>
    <n v="3445"/>
    <n v="1357930.47"/>
    <n v="861"/>
    <n v="339384.09"/>
    <n v="861"/>
    <n v="339384.09"/>
    <n v="861"/>
    <n v="339384.09"/>
    <n v="862"/>
    <n v="339778.2"/>
  </r>
  <r>
    <x v="0"/>
    <x v="19"/>
    <s v="001164"/>
    <x v="19"/>
    <n v="30253"/>
    <x v="8"/>
    <s v="АПП в составе подушевого"/>
    <x v="32"/>
    <m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0"/>
    <n v="4460.8"/>
    <n v="23"/>
    <n v="5129.92"/>
    <n v="243"/>
    <n v="54198.720000000001"/>
    <n v="60"/>
    <n v="13382.4"/>
    <n v="60"/>
    <n v="13382.4"/>
    <n v="60"/>
    <n v="13382.4"/>
    <n v="63"/>
    <n v="14051.52"/>
  </r>
  <r>
    <x v="0"/>
    <x v="19"/>
    <s v="001164"/>
    <x v="19"/>
    <n v="30260"/>
    <x v="8"/>
    <s v="АПП в составе подушевого"/>
    <x v="20"/>
    <m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5"/>
    <n v="4767.1400000000003"/>
    <n v="17"/>
    <n v="5402.76"/>
    <n v="182"/>
    <n v="57841.3"/>
    <n v="45"/>
    <n v="14301.42"/>
    <n v="45"/>
    <n v="14301.42"/>
    <n v="45"/>
    <n v="14301.42"/>
    <n v="47"/>
    <n v="14937.04"/>
  </r>
  <r>
    <x v="0"/>
    <x v="19"/>
    <s v="001164"/>
    <x v="19"/>
    <n v="30262"/>
    <x v="8"/>
    <s v="АПП в составе подушевого"/>
    <x v="4"/>
    <m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12"/>
    <n v="3935.81"/>
    <n v="23"/>
    <n v="7543.63"/>
    <n v="155"/>
    <n v="50837.54"/>
    <n v="36"/>
    <n v="11807.43"/>
    <n v="36"/>
    <n v="11807.43"/>
    <n v="36"/>
    <n v="11807.43"/>
    <n v="47"/>
    <n v="15415.25"/>
  </r>
  <r>
    <x v="0"/>
    <x v="19"/>
    <s v="001164"/>
    <x v="19"/>
    <n v="30265"/>
    <x v="8"/>
    <s v="АПП в составе подушевого"/>
    <x v="21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66"/>
    <x v="8"/>
    <s v="АПП в составе подушевого"/>
    <x v="5"/>
    <m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5"/>
    <n v="8079.83"/>
    <n v="39"/>
    <n v="9003.24"/>
    <n v="424"/>
    <n v="97881.37"/>
    <n v="105"/>
    <n v="24239.49"/>
    <n v="105"/>
    <n v="24239.49"/>
    <n v="105"/>
    <n v="24239.49"/>
    <n v="109"/>
    <n v="25162.9"/>
  </r>
  <r>
    <x v="0"/>
    <x v="19"/>
    <s v="001164"/>
    <x v="19"/>
    <n v="30267"/>
    <x v="8"/>
    <s v="АПП в составе подушевого"/>
    <x v="6"/>
    <m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0"/>
    <n v="7367.11"/>
    <n v="46"/>
    <n v="8472.17"/>
    <n v="486"/>
    <n v="89510.38"/>
    <n v="120"/>
    <n v="22101.33"/>
    <n v="120"/>
    <n v="22101.33"/>
    <n v="120"/>
    <n v="22101.33"/>
    <n v="126"/>
    <n v="23206.39"/>
  </r>
  <r>
    <x v="0"/>
    <x v="19"/>
    <s v="001164"/>
    <x v="19"/>
    <n v="30235"/>
    <x v="10"/>
    <s v="АПП в составе подушевого"/>
    <x v="24"/>
    <m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4"/>
    <n v="109245.01"/>
    <n v="326"/>
    <n v="109919.36"/>
    <n v="3890"/>
    <n v="1311614.47"/>
    <n v="972"/>
    <n v="327735.03000000003"/>
    <n v="972"/>
    <n v="327735.03000000003"/>
    <n v="972"/>
    <n v="327735.03000000003"/>
    <n v="974"/>
    <n v="328409.38"/>
  </r>
  <r>
    <x v="0"/>
    <x v="19"/>
    <s v="001164"/>
    <x v="19"/>
    <n v="30273"/>
    <x v="8"/>
    <s v="АПП в составе подушевого"/>
    <x v="26"/>
    <m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5"/>
    <n v="7478.68"/>
    <n v="28"/>
    <n v="8376.1200000000008"/>
    <n v="303"/>
    <n v="90641.600000000006"/>
    <n v="75"/>
    <n v="22436.04"/>
    <n v="75"/>
    <n v="22436.04"/>
    <n v="75"/>
    <n v="22436.04"/>
    <n v="78"/>
    <n v="23333.48"/>
  </r>
  <r>
    <x v="0"/>
    <x v="19"/>
    <s v="001164"/>
    <x v="19"/>
    <n v="30276"/>
    <x v="8"/>
    <s v="АПП в составе подушевого"/>
    <x v="27"/>
    <n v="299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1"/>
    <n v="30702.94"/>
    <n v="64"/>
    <n v="32212.92"/>
    <n v="735"/>
    <n v="369945.26"/>
    <n v="183"/>
    <n v="92108.82"/>
    <n v="183"/>
    <n v="92108.82"/>
    <n v="183"/>
    <n v="92108.82"/>
    <n v="186"/>
    <n v="93618.8"/>
  </r>
  <r>
    <x v="0"/>
    <x v="19"/>
    <s v="001164"/>
    <x v="19"/>
    <n v="30275"/>
    <x v="8"/>
    <s v="АПП в составе подушевого"/>
    <x v="28"/>
    <m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5"/>
    <n v="8069.26"/>
    <n v="17"/>
    <n v="9145.16"/>
    <n v="182"/>
    <n v="97907.02"/>
    <n v="45"/>
    <n v="24207.78"/>
    <n v="45"/>
    <n v="24207.78"/>
    <n v="45"/>
    <n v="24207.78"/>
    <n v="47"/>
    <n v="25283.68"/>
  </r>
  <r>
    <x v="1"/>
    <x v="19"/>
    <s v="001164"/>
    <x v="19"/>
    <n v="30176"/>
    <x v="9"/>
    <s v="АПП в составе подушевого"/>
    <x v="1"/>
    <m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57"/>
    <n v="336199.46"/>
    <n v="164"/>
    <n v="351189.37"/>
    <n v="1891"/>
    <n v="4049383.43"/>
    <n v="471"/>
    <n v="1008598.38"/>
    <n v="471"/>
    <n v="1008598.38"/>
    <n v="471"/>
    <n v="1008598.38"/>
    <n v="478"/>
    <n v="1023588.29"/>
  </r>
  <r>
    <x v="1"/>
    <x v="19"/>
    <s v="001164"/>
    <x v="19"/>
    <n v="30181"/>
    <x v="9"/>
    <s v="АПП в составе подушевого"/>
    <x v="32"/>
    <m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3"/>
    <n v="111654.39999999999"/>
    <n v="87"/>
    <n v="117035.34"/>
    <n v="1000"/>
    <n v="1345233.74"/>
    <n v="249"/>
    <n v="334963.20000000001"/>
    <n v="249"/>
    <n v="334963.20000000001"/>
    <n v="249"/>
    <n v="334963.20000000001"/>
    <n v="253"/>
    <n v="340344.14"/>
  </r>
  <r>
    <x v="1"/>
    <x v="19"/>
    <s v="001164"/>
    <x v="19"/>
    <n v="30188"/>
    <x v="9"/>
    <s v="АПП в составе подушевого"/>
    <x v="20"/>
    <m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72"/>
    <n v="102787.1"/>
    <n v="864"/>
    <n v="1233445.2"/>
    <n v="216"/>
    <n v="308361.3"/>
    <n v="216"/>
    <n v="308361.3"/>
    <n v="216"/>
    <n v="308361.3"/>
    <n v="216"/>
    <n v="308361.3"/>
  </r>
  <r>
    <x v="1"/>
    <x v="19"/>
    <s v="001164"/>
    <x v="19"/>
    <n v="30190"/>
    <x v="9"/>
    <s v="АПП в составе подушевого"/>
    <x v="4"/>
    <m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59"/>
    <n v="220440.17"/>
    <n v="160"/>
    <n v="221826.58"/>
    <n v="1909"/>
    <n v="2646668.4500000002"/>
    <n v="477"/>
    <n v="661320.51"/>
    <n v="477"/>
    <n v="661320.51"/>
    <n v="477"/>
    <n v="661320.51"/>
    <n v="478"/>
    <n v="662706.92000000004"/>
  </r>
  <r>
    <x v="1"/>
    <x v="19"/>
    <s v="001164"/>
    <x v="19"/>
    <n v="30193"/>
    <x v="9"/>
    <s v="АПП в составе подушевого"/>
    <x v="21"/>
    <m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6"/>
    <n v="33905.56"/>
    <n v="28"/>
    <n v="36513.68"/>
    <n v="314"/>
    <n v="409474.84"/>
    <n v="78"/>
    <n v="101716.68"/>
    <n v="78"/>
    <n v="101716.68"/>
    <n v="78"/>
    <n v="101716.68"/>
    <n v="80"/>
    <n v="104324.8"/>
  </r>
  <r>
    <x v="1"/>
    <x v="19"/>
    <s v="001164"/>
    <x v="19"/>
    <n v="30194"/>
    <x v="9"/>
    <s v="АПП в составе подушевого"/>
    <x v="5"/>
    <m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7"/>
    <n v="158999.14000000001"/>
    <n v="118"/>
    <n v="160358.10999999999"/>
    <n v="1405"/>
    <n v="1909348.65"/>
    <n v="351"/>
    <n v="476997.42"/>
    <n v="351"/>
    <n v="476997.42"/>
    <n v="351"/>
    <n v="476997.42"/>
    <n v="352"/>
    <n v="478356.39"/>
  </r>
  <r>
    <x v="1"/>
    <x v="19"/>
    <s v="001164"/>
    <x v="19"/>
    <n v="30195"/>
    <x v="9"/>
    <s v="АПП в составе подушевого"/>
    <x v="6"/>
    <m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1"/>
    <n v="91188.13"/>
    <n v="94"/>
    <n v="94194.33"/>
    <n v="1095"/>
    <n v="1097263.76"/>
    <n v="273"/>
    <n v="273564.39"/>
    <n v="273"/>
    <n v="273564.39"/>
    <n v="273"/>
    <n v="273564.39"/>
    <n v="276"/>
    <n v="276570.59000000003"/>
  </r>
  <r>
    <x v="1"/>
    <x v="19"/>
    <s v="001164"/>
    <x v="19"/>
    <n v="30199"/>
    <x v="9"/>
    <s v="АПП в составе подушевого"/>
    <x v="24"/>
    <m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594"/>
    <n v="660457.5"/>
    <n v="95"/>
    <n v="105628.72"/>
    <n v="6629"/>
    <n v="7370661.2199999997"/>
    <n v="1782"/>
    <n v="1981372.5"/>
    <n v="1782"/>
    <n v="1981372.5"/>
    <n v="1782"/>
    <n v="1981372.5"/>
    <n v="1283"/>
    <n v="1426543.72"/>
  </r>
  <r>
    <x v="1"/>
    <x v="19"/>
    <s v="001164"/>
    <x v="19"/>
    <n v="30201"/>
    <x v="9"/>
    <s v="АПП в составе подушевого"/>
    <x v="26"/>
    <m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42"/>
    <n v="185176.53"/>
    <n v="1704"/>
    <n v="2222118.36"/>
    <n v="426"/>
    <n v="555529.59"/>
    <n v="426"/>
    <n v="555529.59"/>
    <n v="426"/>
    <n v="555529.59"/>
    <n v="426"/>
    <n v="555529.59"/>
  </r>
  <r>
    <x v="1"/>
    <x v="19"/>
    <s v="001164"/>
    <x v="19"/>
    <n v="30204"/>
    <x v="9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203"/>
    <x v="9"/>
    <s v="АПП в составе подушевого"/>
    <x v="28"/>
    <m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97"/>
    <n v="187742.97"/>
    <n v="1164"/>
    <n v="2252915.64"/>
    <n v="291"/>
    <n v="563228.91"/>
    <n v="291"/>
    <n v="563228.91"/>
    <n v="291"/>
    <n v="563228.91"/>
    <n v="291"/>
    <n v="563228.91"/>
  </r>
  <r>
    <x v="2"/>
    <x v="19"/>
    <s v="001164"/>
    <x v="19"/>
    <n v="30284"/>
    <x v="12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491.36"/>
    <n v="4"/>
    <n v="3491.36"/>
    <n v="0"/>
    <n v="0"/>
    <n v="0"/>
    <n v="0"/>
    <n v="0"/>
    <n v="0"/>
    <n v="4"/>
    <n v="3491.36"/>
  </r>
  <r>
    <x v="2"/>
    <x v="19"/>
    <s v="001164"/>
    <x v="19"/>
    <n v="30296"/>
    <x v="12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629.84"/>
    <n v="8"/>
    <n v="5629.84"/>
    <n v="0"/>
    <n v="0"/>
    <n v="0"/>
    <n v="0"/>
    <n v="0"/>
    <n v="0"/>
    <n v="8"/>
    <n v="5629.84"/>
  </r>
  <r>
    <x v="2"/>
    <x v="19"/>
    <s v="001164"/>
    <x v="19"/>
    <n v="30298"/>
    <x v="1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10.24"/>
    <n v="8"/>
    <n v="5810.24"/>
    <n v="0"/>
    <n v="0"/>
    <n v="0"/>
    <n v="0"/>
    <n v="0"/>
    <n v="0"/>
    <n v="8"/>
    <n v="5810.24"/>
  </r>
  <r>
    <x v="2"/>
    <x v="19"/>
    <s v="001164"/>
    <x v="19"/>
    <n v="30301"/>
    <x v="12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02"/>
    <x v="12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19"/>
    <s v="001164"/>
    <x v="19"/>
    <n v="30303"/>
    <x v="12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2"/>
    <n v="815.68"/>
    <n v="13"/>
    <n v="5301.92"/>
    <n v="3"/>
    <n v="1223.52"/>
    <n v="3"/>
    <n v="1223.52"/>
    <n v="3"/>
    <n v="1223.52"/>
    <n v="4"/>
    <n v="1631.36"/>
  </r>
  <r>
    <x v="2"/>
    <x v="19"/>
    <s v="001164"/>
    <x v="19"/>
    <n v="30307"/>
    <x v="12"/>
    <s v="АПП по тарифу"/>
    <x v="24"/>
    <m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3"/>
    <n v="8088.47"/>
    <n v="18"/>
    <n v="11199.42"/>
    <n v="161"/>
    <n v="100172.59"/>
    <n v="39"/>
    <n v="24265.41"/>
    <n v="39"/>
    <n v="24265.41"/>
    <n v="39"/>
    <n v="24265.41"/>
    <n v="44"/>
    <n v="27376.36"/>
  </r>
  <r>
    <x v="2"/>
    <x v="19"/>
    <s v="001164"/>
    <x v="19"/>
    <n v="30309"/>
    <x v="12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49.68"/>
    <n v="4"/>
    <n v="2649.68"/>
    <n v="0"/>
    <n v="0"/>
    <n v="0"/>
    <n v="0"/>
    <n v="0"/>
    <n v="0"/>
    <n v="4"/>
    <n v="2649.68"/>
  </r>
  <r>
    <x v="2"/>
    <x v="19"/>
    <s v="001164"/>
    <x v="19"/>
    <n v="30312"/>
    <x v="12"/>
    <s v="АПП по тарифу"/>
    <x v="27"/>
    <m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18"/>
    <n v="17249.939999999999"/>
    <n v="20"/>
    <n v="19166.599999999999"/>
    <n v="218"/>
    <n v="208915.94"/>
    <n v="54"/>
    <n v="51749.82"/>
    <n v="54"/>
    <n v="51749.82"/>
    <n v="54"/>
    <n v="51749.82"/>
    <n v="56"/>
    <n v="53666.48"/>
  </r>
  <r>
    <x v="2"/>
    <x v="19"/>
    <s v="001164"/>
    <x v="19"/>
    <n v="30316"/>
    <x v="12"/>
    <s v="АПП по тарифу"/>
    <x v="14"/>
    <m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7"/>
    <n v="59259.47"/>
    <n v="128"/>
    <n v="59726.080000000002"/>
    <n v="1525"/>
    <n v="711580.25"/>
    <n v="381"/>
    <n v="177778.41"/>
    <n v="381"/>
    <n v="177778.41"/>
    <n v="381"/>
    <n v="177778.41"/>
    <n v="382"/>
    <n v="178245.02"/>
  </r>
  <r>
    <x v="2"/>
    <x v="19"/>
    <s v="001164"/>
    <x v="19"/>
    <n v="30311"/>
    <x v="12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764.84"/>
    <n v="4"/>
    <n v="4764.84"/>
    <n v="0"/>
    <n v="0"/>
    <n v="0"/>
    <n v="0"/>
    <n v="0"/>
    <n v="0"/>
    <n v="4"/>
    <n v="4764.84"/>
  </r>
  <r>
    <x v="0"/>
    <x v="19"/>
    <s v="001164"/>
    <x v="19"/>
    <n v="31020"/>
    <x v="19"/>
    <s v="АПП в составе подушевого"/>
    <x v="0"/>
    <m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109"/>
    <n v="11547.07"/>
    <n v="615"/>
    <n v="65150.89"/>
    <n v="1814"/>
    <n v="192168.66"/>
    <n v="327"/>
    <n v="34641.21"/>
    <n v="327"/>
    <n v="34641.21"/>
    <n v="327"/>
    <n v="34641.21"/>
    <n v="833"/>
    <n v="88245.03"/>
  </r>
  <r>
    <x v="0"/>
    <x v="19"/>
    <s v="001164"/>
    <x v="19"/>
    <n v="31059"/>
    <x v="289"/>
    <s v="АПП в составе подушевого"/>
    <x v="24"/>
    <m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66"/>
    <n v="11661.56"/>
    <n v="1174"/>
    <n v="82473.929999999993"/>
    <n v="3000"/>
    <n v="210751.09"/>
    <n v="498"/>
    <n v="34984.68"/>
    <n v="498"/>
    <n v="34984.68"/>
    <n v="498"/>
    <n v="34984.68"/>
    <n v="1506"/>
    <n v="105797.05"/>
  </r>
  <r>
    <x v="0"/>
    <x v="19"/>
    <s v="001164"/>
    <x v="19"/>
    <n v="30088"/>
    <x v="0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89"/>
    <x v="0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9"/>
    <s v="001164"/>
    <x v="19"/>
    <n v="30055"/>
    <x v="1"/>
    <s v="АПП в составе подушевого"/>
    <x v="0"/>
    <m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1"/>
    <n v="147970.23000000001"/>
    <n v="299"/>
    <n v="152038.14000000001"/>
    <n v="3500"/>
    <n v="1779710.67"/>
    <n v="873"/>
    <n v="443910.69"/>
    <n v="873"/>
    <n v="443910.69"/>
    <n v="873"/>
    <n v="443910.69"/>
    <n v="881"/>
    <n v="447978.6"/>
  </r>
  <r>
    <x v="0"/>
    <x v="19"/>
    <s v="001164"/>
    <x v="19"/>
    <n v="30080"/>
    <x v="0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9"/>
    <s v="001164"/>
    <x v="19"/>
    <n v="30020"/>
    <x v="2"/>
    <s v="АПП в составе подушевого"/>
    <x v="0"/>
    <m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304"/>
    <n v="521623.46"/>
    <n v="215"/>
    <n v="368911.33"/>
    <n v="3559"/>
    <n v="6106769.3899999997"/>
    <n v="912"/>
    <n v="1564870.38"/>
    <n v="912"/>
    <n v="1564870.38"/>
    <n v="912"/>
    <n v="1564870.38"/>
    <n v="823"/>
    <n v="1412158.25"/>
  </r>
  <r>
    <x v="2"/>
    <x v="19"/>
    <s v="001164"/>
    <x v="19"/>
    <n v="30125"/>
    <x v="3"/>
    <s v="АПП по тарифу"/>
    <x v="0"/>
    <m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3"/>
    <n v="2814.93"/>
    <n v="11"/>
    <n v="10321.41"/>
    <n v="44"/>
    <n v="41285.64"/>
    <n v="9"/>
    <n v="8444.7900000000009"/>
    <n v="9"/>
    <n v="8444.7900000000009"/>
    <n v="9"/>
    <n v="8444.7900000000009"/>
    <n v="17"/>
    <n v="15951.27"/>
  </r>
  <r>
    <x v="0"/>
    <x v="20"/>
    <s v="001165"/>
    <x v="20"/>
    <n v="30212"/>
    <x v="10"/>
    <s v="АПП в составе подушевого"/>
    <x v="1"/>
    <m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3"/>
    <n v="94375.7"/>
    <n v="135"/>
    <n v="95795.06"/>
    <n v="1598"/>
    <n v="1133927.76"/>
    <n v="399"/>
    <n v="283127.09999999998"/>
    <n v="399"/>
    <n v="283127.09999999998"/>
    <n v="399"/>
    <n v="283127.09999999998"/>
    <n v="401"/>
    <n v="284546.46000000002"/>
  </r>
  <r>
    <x v="0"/>
    <x v="20"/>
    <s v="001165"/>
    <x v="20"/>
    <n v="30217"/>
    <x v="10"/>
    <s v="АПП в составе подушевого"/>
    <x v="32"/>
    <m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56"/>
    <n v="22484.99"/>
    <n v="67"/>
    <n v="26901.69"/>
    <n v="683"/>
    <n v="274236.58"/>
    <n v="168"/>
    <n v="67454.97"/>
    <n v="168"/>
    <n v="67454.97"/>
    <n v="168"/>
    <n v="67454.97"/>
    <n v="179"/>
    <n v="71871.67"/>
  </r>
  <r>
    <x v="0"/>
    <x v="20"/>
    <s v="001165"/>
    <x v="20"/>
    <n v="30223"/>
    <x v="10"/>
    <s v="АПП в составе подушевого"/>
    <x v="2"/>
    <m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5"/>
    <n v="3786.3"/>
    <n v="15"/>
    <n v="11358.89"/>
    <n v="70"/>
    <n v="53008.19"/>
    <n v="15"/>
    <n v="11358.9"/>
    <n v="15"/>
    <n v="11358.9"/>
    <n v="15"/>
    <n v="11358.9"/>
    <n v="25"/>
    <n v="18931.490000000002"/>
  </r>
  <r>
    <x v="0"/>
    <x v="20"/>
    <s v="001165"/>
    <x v="20"/>
    <n v="30224"/>
    <x v="10"/>
    <s v="АПП в составе подушевого"/>
    <x v="20"/>
    <m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35"/>
    <n v="20023.990000000002"/>
    <n v="40"/>
    <n v="22884.560000000001"/>
    <n v="425"/>
    <n v="243148.45"/>
    <n v="105"/>
    <n v="60071.97"/>
    <n v="105"/>
    <n v="60071.97"/>
    <n v="105"/>
    <n v="60071.97"/>
    <n v="110"/>
    <n v="62932.54"/>
  </r>
  <r>
    <x v="0"/>
    <x v="20"/>
    <s v="001165"/>
    <x v="20"/>
    <n v="30226"/>
    <x v="10"/>
    <s v="АПП в составе подушевого"/>
    <x v="4"/>
    <m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23"/>
    <n v="72624.78"/>
    <n v="132"/>
    <n v="77938.789999999994"/>
    <n v="1485"/>
    <n v="876811.37"/>
    <n v="369"/>
    <n v="217874.34"/>
    <n v="369"/>
    <n v="217874.34"/>
    <n v="369"/>
    <n v="217874.34"/>
    <n v="378"/>
    <n v="223188.35"/>
  </r>
  <r>
    <x v="0"/>
    <x v="20"/>
    <s v="001165"/>
    <x v="20"/>
    <n v="30229"/>
    <x v="10"/>
    <s v="АПП в составе подушевого"/>
    <x v="21"/>
    <m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1"/>
    <n v="5923.71"/>
    <n v="19"/>
    <n v="10231.86"/>
    <n v="140"/>
    <n v="75392.67"/>
    <n v="33"/>
    <n v="17771.13"/>
    <n v="33"/>
    <n v="17771.13"/>
    <n v="33"/>
    <n v="17771.13"/>
    <n v="41"/>
    <n v="22079.279999999999"/>
  </r>
  <r>
    <x v="0"/>
    <x v="20"/>
    <s v="001165"/>
    <x v="20"/>
    <n v="30230"/>
    <x v="10"/>
    <s v="АПП в составе подушевого"/>
    <x v="5"/>
    <m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28"/>
    <n v="53195.54"/>
    <n v="132"/>
    <n v="54857.9"/>
    <n v="1540"/>
    <n v="640008.84"/>
    <n v="384"/>
    <n v="159586.62"/>
    <n v="384"/>
    <n v="159586.62"/>
    <n v="384"/>
    <n v="159586.62"/>
    <n v="388"/>
    <n v="161248.98000000001"/>
  </r>
  <r>
    <x v="0"/>
    <x v="20"/>
    <s v="001165"/>
    <x v="20"/>
    <n v="30231"/>
    <x v="10"/>
    <s v="АПП в составе подушевого"/>
    <x v="6"/>
    <m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08"/>
    <n v="35808.239999999998"/>
    <n v="112"/>
    <n v="37134.47"/>
    <n v="1300"/>
    <n v="431025.11"/>
    <n v="324"/>
    <n v="107424.72"/>
    <n v="324"/>
    <n v="107424.72"/>
    <n v="324"/>
    <n v="107424.72"/>
    <n v="328"/>
    <n v="108750.95"/>
  </r>
  <r>
    <x v="0"/>
    <x v="20"/>
    <s v="001165"/>
    <x v="20"/>
    <n v="30235"/>
    <x v="10"/>
    <s v="АПП в составе подушевого"/>
    <x v="24"/>
    <m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00"/>
    <n v="151745.20000000001"/>
    <n v="3600"/>
    <n v="1820942.4"/>
    <n v="900"/>
    <n v="455235.6"/>
    <n v="900"/>
    <n v="455235.6"/>
    <n v="900"/>
    <n v="455235.6"/>
    <n v="900"/>
    <n v="455235.6"/>
  </r>
  <r>
    <x v="0"/>
    <x v="20"/>
    <s v="001165"/>
    <x v="20"/>
    <n v="30242"/>
    <x v="10"/>
    <s v="АПП в составе подушевого"/>
    <x v="104"/>
    <m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29"/>
    <n v="15617.05"/>
    <n v="39"/>
    <n v="21002.240000000002"/>
    <n v="358"/>
    <n v="192789.79"/>
    <n v="87"/>
    <n v="46851.15"/>
    <n v="87"/>
    <n v="46851.15"/>
    <n v="87"/>
    <n v="46851.15"/>
    <n v="97"/>
    <n v="52236.34"/>
  </r>
  <r>
    <x v="0"/>
    <x v="20"/>
    <s v="001165"/>
    <x v="20"/>
    <n v="30237"/>
    <x v="10"/>
    <s v="АПП в составе подушевого"/>
    <x v="26"/>
    <m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36"/>
    <n v="19386.68"/>
    <n v="44"/>
    <n v="23694.83"/>
    <n v="440"/>
    <n v="236948.31"/>
    <n v="108"/>
    <n v="58160.04"/>
    <n v="108"/>
    <n v="58160.04"/>
    <n v="108"/>
    <n v="58160.04"/>
    <n v="116"/>
    <n v="62468.19"/>
  </r>
  <r>
    <x v="0"/>
    <x v="20"/>
    <s v="001165"/>
    <x v="20"/>
    <n v="30240"/>
    <x v="10"/>
    <s v="АПП в составе подушевого"/>
    <x v="27"/>
    <m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17"/>
    <n v="92759.94"/>
    <n v="123"/>
    <n v="97516.86"/>
    <n v="1410"/>
    <n v="1117876.2"/>
    <n v="351"/>
    <n v="278279.82"/>
    <n v="351"/>
    <n v="278279.82"/>
    <n v="351"/>
    <n v="278279.82"/>
    <n v="357"/>
    <n v="283036.74"/>
  </r>
  <r>
    <x v="0"/>
    <x v="20"/>
    <s v="001165"/>
    <x v="20"/>
    <n v="30239"/>
    <x v="10"/>
    <s v="АПП в составе подушевого"/>
    <x v="28"/>
    <m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28"/>
    <n v="123957.73"/>
    <n v="132"/>
    <n v="127831.41"/>
    <n v="1540"/>
    <n v="1491366.44"/>
    <n v="384"/>
    <n v="371873.19"/>
    <n v="384"/>
    <n v="371873.19"/>
    <n v="384"/>
    <n v="371873.19"/>
    <n v="388"/>
    <n v="375746.87"/>
  </r>
  <r>
    <x v="0"/>
    <x v="20"/>
    <s v="001165"/>
    <x v="20"/>
    <n v="30244"/>
    <x v="10"/>
    <s v="АПП в составе подушевого"/>
    <x v="14"/>
    <m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2"/>
    <n v="127465.97"/>
    <n v="256"/>
    <n v="129489.24"/>
    <n v="3028"/>
    <n v="1531614.91"/>
    <n v="756"/>
    <n v="382397.91"/>
    <n v="756"/>
    <n v="382397.91"/>
    <n v="756"/>
    <n v="382397.91"/>
    <n v="760"/>
    <n v="384421.18"/>
  </r>
  <r>
    <x v="1"/>
    <x v="20"/>
    <s v="001165"/>
    <x v="20"/>
    <n v="30176"/>
    <x v="9"/>
    <s v="АПП в составе подушевого"/>
    <x v="1"/>
    <m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66"/>
    <n v="360629.65"/>
    <n v="172"/>
    <n v="373664.06"/>
    <n v="1998"/>
    <n v="4340590.21"/>
    <n v="498"/>
    <n v="1081888.95"/>
    <n v="498"/>
    <n v="1081888.95"/>
    <n v="498"/>
    <n v="1081888.95"/>
    <n v="504"/>
    <n v="1094923.3600000001"/>
  </r>
  <r>
    <x v="1"/>
    <x v="20"/>
    <s v="001165"/>
    <x v="20"/>
    <n v="30181"/>
    <x v="9"/>
    <s v="АПП в составе подушевого"/>
    <x v="32"/>
    <m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18"/>
    <n v="161040.74"/>
    <n v="122"/>
    <n v="166499.74"/>
    <n v="1420"/>
    <n v="1937947.88"/>
    <n v="354"/>
    <n v="483122.22"/>
    <n v="354"/>
    <n v="483122.22"/>
    <n v="354"/>
    <n v="483122.22"/>
    <n v="358"/>
    <n v="488581.22"/>
  </r>
  <r>
    <x v="1"/>
    <x v="20"/>
    <s v="001165"/>
    <x v="20"/>
    <n v="30187"/>
    <x v="9"/>
    <s v="АПП в составе подушевого"/>
    <x v="2"/>
    <m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4"/>
    <n v="35093.65"/>
    <n v="26"/>
    <n v="38018.120000000003"/>
    <n v="290"/>
    <n v="424048.27"/>
    <n v="72"/>
    <n v="105280.95"/>
    <n v="72"/>
    <n v="105280.95"/>
    <n v="72"/>
    <n v="105280.95"/>
    <n v="74"/>
    <n v="108205.42"/>
  </r>
  <r>
    <x v="1"/>
    <x v="20"/>
    <s v="001165"/>
    <x v="20"/>
    <n v="30188"/>
    <x v="9"/>
    <s v="АПП в составе подушевого"/>
    <x v="20"/>
    <m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7"/>
    <n v="126003.13"/>
    <n v="89"/>
    <n v="128899.76"/>
    <n v="1046"/>
    <n v="1514934.19"/>
    <n v="261"/>
    <n v="378009.39"/>
    <n v="261"/>
    <n v="378009.39"/>
    <n v="261"/>
    <n v="378009.39"/>
    <n v="263"/>
    <n v="380906.02"/>
  </r>
  <r>
    <x v="1"/>
    <x v="20"/>
    <s v="001165"/>
    <x v="20"/>
    <n v="30190"/>
    <x v="9"/>
    <s v="АПП в составе подушевого"/>
    <x v="4"/>
    <m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64"/>
    <n v="230671.24"/>
    <n v="175"/>
    <n v="246143.09"/>
    <n v="1979"/>
    <n v="2783526.73"/>
    <n v="492"/>
    <n v="692013.72"/>
    <n v="492"/>
    <n v="692013.72"/>
    <n v="492"/>
    <n v="692013.72"/>
    <n v="503"/>
    <n v="707485.57"/>
  </r>
  <r>
    <x v="1"/>
    <x v="20"/>
    <s v="001165"/>
    <x v="20"/>
    <n v="30193"/>
    <x v="9"/>
    <s v="АПП в составе подушевого"/>
    <x v="21"/>
    <m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7"/>
    <n v="9260.8700000000008"/>
    <n v="18"/>
    <n v="23813.66"/>
    <n v="95"/>
    <n v="125683.23"/>
    <n v="21"/>
    <n v="27782.61"/>
    <n v="21"/>
    <n v="27782.61"/>
    <n v="21"/>
    <n v="27782.61"/>
    <n v="32"/>
    <n v="42335.4"/>
  </r>
  <r>
    <x v="1"/>
    <x v="20"/>
    <s v="001165"/>
    <x v="20"/>
    <n v="30194"/>
    <x v="9"/>
    <s v="АПП в составе подушевого"/>
    <x v="5"/>
    <m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19"/>
    <n v="164063.46"/>
    <n v="121"/>
    <n v="166820.82999999999"/>
    <n v="1430"/>
    <n v="1971518.89"/>
    <n v="357"/>
    <n v="492190.38"/>
    <n v="357"/>
    <n v="492190.38"/>
    <n v="357"/>
    <n v="492190.38"/>
    <n v="359"/>
    <n v="494947.75"/>
  </r>
  <r>
    <x v="1"/>
    <x v="20"/>
    <s v="001165"/>
    <x v="20"/>
    <n v="30195"/>
    <x v="9"/>
    <s v="АПП в составе подушевого"/>
    <x v="6"/>
    <m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3"/>
    <n v="125042.61"/>
    <n v="127"/>
    <n v="129109.04"/>
    <n v="1480"/>
    <n v="1504577.75"/>
    <n v="369"/>
    <n v="375127.83"/>
    <n v="369"/>
    <n v="375127.83"/>
    <n v="369"/>
    <n v="375127.83"/>
    <n v="373"/>
    <n v="379194.26"/>
  </r>
  <r>
    <x v="1"/>
    <x v="20"/>
    <s v="001165"/>
    <x v="20"/>
    <n v="30199"/>
    <x v="9"/>
    <s v="АПП в составе подушевого"/>
    <x v="24"/>
    <m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1075"/>
    <n v="1212614.8600000001"/>
    <n v="75"/>
    <n v="84601.04"/>
    <n v="11900"/>
    <n v="13423364.5"/>
    <n v="3225"/>
    <n v="3637844.58"/>
    <n v="3225"/>
    <n v="3637844.58"/>
    <n v="3225"/>
    <n v="3637844.58"/>
    <n v="2225"/>
    <n v="2509830.7599999998"/>
  </r>
  <r>
    <x v="1"/>
    <x v="20"/>
    <s v="001165"/>
    <x v="20"/>
    <n v="30206"/>
    <x v="9"/>
    <s v="АПП в составе подушевого"/>
    <x v="104"/>
    <m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2"/>
    <n v="68795.009999999995"/>
    <n v="53"/>
    <n v="70117.990000000005"/>
    <n v="625"/>
    <n v="826863.1"/>
    <n v="156"/>
    <n v="206385.03"/>
    <n v="156"/>
    <n v="206385.03"/>
    <n v="156"/>
    <n v="206385.03"/>
    <n v="157"/>
    <n v="207708.01"/>
  </r>
  <r>
    <x v="1"/>
    <x v="20"/>
    <s v="001165"/>
    <x v="20"/>
    <n v="30201"/>
    <x v="9"/>
    <s v="АПП в составе подушевого"/>
    <x v="26"/>
    <m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0"/>
    <n v="105838.47"/>
    <n v="86"/>
    <n v="113776.36"/>
    <n v="966"/>
    <n v="1277999.53"/>
    <n v="240"/>
    <n v="317515.40999999997"/>
    <n v="240"/>
    <n v="317515.40999999997"/>
    <n v="240"/>
    <n v="317515.40999999997"/>
    <n v="246"/>
    <n v="325453.3"/>
  </r>
  <r>
    <x v="1"/>
    <x v="20"/>
    <s v="001165"/>
    <x v="20"/>
    <n v="30204"/>
    <x v="9"/>
    <s v="АПП в составе подушевого"/>
    <x v="27"/>
    <m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3"/>
    <n v="195062.26"/>
    <n v="147"/>
    <n v="200518.54"/>
    <n v="1720"/>
    <n v="2346203.4"/>
    <n v="429"/>
    <n v="585186.78"/>
    <n v="429"/>
    <n v="585186.78"/>
    <n v="429"/>
    <n v="585186.78"/>
    <n v="433"/>
    <n v="590643.06000000006"/>
  </r>
  <r>
    <x v="1"/>
    <x v="20"/>
    <s v="001165"/>
    <x v="20"/>
    <n v="30208"/>
    <x v="9"/>
    <s v="АПП в составе подушевого"/>
    <x v="14"/>
    <m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70"/>
    <n v="53615.51"/>
    <n v="80"/>
    <n v="61274.87"/>
    <n v="850"/>
    <n v="651045.48"/>
    <n v="210"/>
    <n v="160846.53"/>
    <n v="210"/>
    <n v="160846.53"/>
    <n v="210"/>
    <n v="160846.53"/>
    <n v="220"/>
    <n v="168505.89"/>
  </r>
  <r>
    <x v="2"/>
    <x v="20"/>
    <s v="001165"/>
    <x v="20"/>
    <n v="30284"/>
    <x v="12"/>
    <s v="АПП по тарифу"/>
    <x v="1"/>
    <m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4"/>
    <n v="3491.36"/>
    <n v="6"/>
    <n v="5237.04"/>
    <n v="50"/>
    <n v="43642"/>
    <n v="12"/>
    <n v="10474.08"/>
    <n v="12"/>
    <n v="10474.08"/>
    <n v="12"/>
    <n v="10474.08"/>
    <n v="14"/>
    <n v="12219.76"/>
  </r>
  <r>
    <x v="2"/>
    <x v="20"/>
    <s v="001165"/>
    <x v="20"/>
    <n v="30298"/>
    <x v="12"/>
    <s v="АПП по тарифу"/>
    <x v="4"/>
    <m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14"/>
    <n v="10167.92"/>
    <n v="24"/>
    <n v="17430.72"/>
    <n v="178"/>
    <n v="129277.84"/>
    <n v="42"/>
    <n v="30503.759999999998"/>
    <n v="42"/>
    <n v="30503.759999999998"/>
    <n v="42"/>
    <n v="30503.759999999998"/>
    <n v="52"/>
    <n v="37766.559999999998"/>
  </r>
  <r>
    <x v="2"/>
    <x v="20"/>
    <s v="001165"/>
    <x v="20"/>
    <n v="30301"/>
    <x v="12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302"/>
    <x v="12"/>
    <s v="АПП по тарифу"/>
    <x v="5"/>
    <m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1"/>
    <n v="511.2"/>
    <n v="6"/>
    <n v="3067.2"/>
    <n v="17"/>
    <n v="8690.4"/>
    <n v="3"/>
    <n v="1533.6"/>
    <n v="3"/>
    <n v="1533.6"/>
    <n v="3"/>
    <n v="1533.6"/>
    <n v="8"/>
    <n v="4089.6"/>
  </r>
  <r>
    <x v="2"/>
    <x v="20"/>
    <s v="001165"/>
    <x v="20"/>
    <n v="30303"/>
    <x v="12"/>
    <s v="АПП по тарифу"/>
    <x v="6"/>
    <m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5"/>
    <n v="2039.2"/>
    <n v="10"/>
    <n v="4078.4"/>
    <n v="65"/>
    <n v="26509.599999999999"/>
    <n v="15"/>
    <n v="6117.6"/>
    <n v="15"/>
    <n v="6117.6"/>
    <n v="15"/>
    <n v="6117.6"/>
    <n v="20"/>
    <n v="8156.8"/>
  </r>
  <r>
    <x v="2"/>
    <x v="20"/>
    <s v="001165"/>
    <x v="20"/>
    <n v="30307"/>
    <x v="12"/>
    <s v="АПП по тарифу"/>
    <x v="24"/>
    <m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05"/>
    <n v="65329.95"/>
    <n v="115"/>
    <n v="70293.03"/>
    <n v="1270"/>
    <n v="788922.48"/>
    <n v="315"/>
    <n v="195989.85"/>
    <n v="315"/>
    <n v="195989.85"/>
    <n v="315"/>
    <n v="195989.85"/>
    <n v="325"/>
    <n v="200952.93"/>
  </r>
  <r>
    <x v="2"/>
    <x v="20"/>
    <s v="001165"/>
    <x v="20"/>
    <n v="30309"/>
    <x v="12"/>
    <s v="АПП по тарифу"/>
    <x v="26"/>
    <m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5"/>
    <n v="3312.1"/>
    <n v="10"/>
    <n v="6624.2"/>
    <n v="65"/>
    <n v="43057.3"/>
    <n v="15"/>
    <n v="9936.2999999999993"/>
    <n v="15"/>
    <n v="9936.2999999999993"/>
    <n v="15"/>
    <n v="9936.2999999999993"/>
    <n v="20"/>
    <n v="13248.4"/>
  </r>
  <r>
    <x v="2"/>
    <x v="20"/>
    <s v="001165"/>
    <x v="20"/>
    <n v="30318"/>
    <x v="12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0"/>
    <s v="001165"/>
    <x v="20"/>
    <n v="30036"/>
    <x v="1"/>
    <s v="АПП в составе подушевого"/>
    <x v="1"/>
    <m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6"/>
    <n v="3397.57"/>
    <n v="8"/>
    <n v="4530.09"/>
    <n v="74"/>
    <n v="41903.360000000001"/>
    <n v="18"/>
    <n v="10192.709999999999"/>
    <n v="18"/>
    <n v="10192.709999999999"/>
    <n v="18"/>
    <n v="10192.709999999999"/>
    <n v="20"/>
    <n v="11325.23"/>
  </r>
  <r>
    <x v="0"/>
    <x v="20"/>
    <s v="001165"/>
    <x v="20"/>
    <n v="30040"/>
    <x v="1"/>
    <s v="АПП в составе подушевого"/>
    <x v="32"/>
    <m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19"/>
    <n v="10017.39"/>
    <n v="25"/>
    <n v="13180.78"/>
    <n v="234"/>
    <n v="123372.07"/>
    <n v="57"/>
    <n v="30052.17"/>
    <n v="57"/>
    <n v="30052.17"/>
    <n v="57"/>
    <n v="30052.17"/>
    <n v="63"/>
    <n v="33215.56"/>
  </r>
  <r>
    <x v="0"/>
    <x v="20"/>
    <s v="001165"/>
    <x v="20"/>
    <n v="30046"/>
    <x v="1"/>
    <s v="АПП в составе подушевого"/>
    <x v="2"/>
    <m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1"/>
    <n v="769.32"/>
    <n v="9"/>
    <n v="6923.89"/>
    <n v="20"/>
    <n v="15386.41"/>
    <n v="3"/>
    <n v="2307.96"/>
    <n v="3"/>
    <n v="2307.96"/>
    <n v="3"/>
    <n v="2307.96"/>
    <n v="11"/>
    <n v="8462.5300000000007"/>
  </r>
  <r>
    <x v="0"/>
    <x v="20"/>
    <s v="001165"/>
    <x v="20"/>
    <n v="30049"/>
    <x v="1"/>
    <s v="АПП в составе подушевого"/>
    <x v="4"/>
    <m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5"/>
    <n v="9512.0499999999993"/>
    <n v="180"/>
    <n v="114144.6"/>
    <n v="45"/>
    <n v="28536.15"/>
    <n v="45"/>
    <n v="28536.15"/>
    <n v="45"/>
    <n v="28536.15"/>
    <n v="45"/>
    <n v="28536.15"/>
  </r>
  <r>
    <x v="0"/>
    <x v="20"/>
    <s v="001165"/>
    <x v="20"/>
    <n v="30053"/>
    <x v="1"/>
    <s v="АПП в составе подушевого"/>
    <x v="5"/>
    <m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5"/>
    <n v="2148.61"/>
    <n v="60"/>
    <n v="25783.32"/>
    <n v="15"/>
    <n v="6445.83"/>
    <n v="15"/>
    <n v="6445.83"/>
    <n v="15"/>
    <n v="6445.83"/>
    <n v="15"/>
    <n v="6445.83"/>
  </r>
  <r>
    <x v="0"/>
    <x v="20"/>
    <s v="001165"/>
    <x v="20"/>
    <n v="30054"/>
    <x v="1"/>
    <s v="АПП в составе подушевого"/>
    <x v="6"/>
    <m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7"/>
    <n v="7876.14"/>
    <n v="18"/>
    <n v="8339.44"/>
    <n v="205"/>
    <n v="94976.98"/>
    <n v="51"/>
    <n v="23628.42"/>
    <n v="51"/>
    <n v="23628.42"/>
    <n v="51"/>
    <n v="23628.42"/>
    <n v="52"/>
    <n v="24091.72"/>
  </r>
  <r>
    <x v="0"/>
    <x v="20"/>
    <s v="001165"/>
    <x v="20"/>
    <n v="30055"/>
    <x v="1"/>
    <s v="АПП в составе подушевого"/>
    <x v="0"/>
    <m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0"/>
    <n v="152562.74"/>
    <n v="206"/>
    <n v="157139.63"/>
    <n v="2406"/>
    <n v="1835329.77"/>
    <n v="600"/>
    <n v="457688.22"/>
    <n v="600"/>
    <n v="457688.22"/>
    <n v="600"/>
    <n v="457688.22"/>
    <n v="606"/>
    <n v="462265.11"/>
  </r>
  <r>
    <x v="0"/>
    <x v="20"/>
    <s v="001165"/>
    <x v="20"/>
    <n v="30044"/>
    <x v="1"/>
    <s v="АПП в составе подушевого"/>
    <x v="8"/>
    <m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0"/>
    <n v="10814.16"/>
    <n v="240"/>
    <n v="129769.92"/>
    <n v="60"/>
    <n v="32442.48"/>
    <n v="60"/>
    <n v="32442.48"/>
    <n v="60"/>
    <n v="32442.48"/>
    <n v="60"/>
    <n v="32442.48"/>
  </r>
  <r>
    <x v="0"/>
    <x v="20"/>
    <s v="001165"/>
    <x v="20"/>
    <n v="30045"/>
    <x v="1"/>
    <s v="АПП в составе подушевого"/>
    <x v="15"/>
    <m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0"/>
    <n v="26563.64"/>
    <n v="27"/>
    <n v="35860.910000000003"/>
    <n v="247"/>
    <n v="328060.95"/>
    <n v="60"/>
    <n v="79690.92"/>
    <n v="60"/>
    <n v="79690.92"/>
    <n v="60"/>
    <n v="79690.92"/>
    <n v="67"/>
    <n v="88988.19"/>
  </r>
  <r>
    <x v="0"/>
    <x v="20"/>
    <s v="001165"/>
    <x v="20"/>
    <n v="30067"/>
    <x v="1"/>
    <s v="АПП в составе подушевого"/>
    <x v="14"/>
    <m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3"/>
    <n v="9916.58"/>
    <n v="18"/>
    <n v="13730.65"/>
    <n v="161"/>
    <n v="122813.03"/>
    <n v="39"/>
    <n v="29749.74"/>
    <n v="39"/>
    <n v="29749.74"/>
    <n v="39"/>
    <n v="29749.74"/>
    <n v="44"/>
    <n v="33563.81"/>
  </r>
  <r>
    <x v="1"/>
    <x v="20"/>
    <s v="001165"/>
    <x v="20"/>
    <n v="30001"/>
    <x v="2"/>
    <s v="АПП в составе подушевого"/>
    <x v="1"/>
    <m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8"/>
    <n v="13814.64"/>
    <n v="14"/>
    <n v="24175.62"/>
    <n v="102"/>
    <n v="176136.66"/>
    <n v="24"/>
    <n v="41443.919999999998"/>
    <n v="24"/>
    <n v="41443.919999999998"/>
    <n v="24"/>
    <n v="41443.919999999998"/>
    <n v="30"/>
    <n v="51804.9"/>
  </r>
  <r>
    <x v="1"/>
    <x v="20"/>
    <s v="001165"/>
    <x v="20"/>
    <n v="30005"/>
    <x v="2"/>
    <s v="АПП в составе подушевого"/>
    <x v="32"/>
    <m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4"/>
    <n v="60606.44"/>
    <n v="36"/>
    <n v="64171.53"/>
    <n v="410"/>
    <n v="730842.37"/>
    <n v="102"/>
    <n v="181819.32"/>
    <n v="102"/>
    <n v="181819.32"/>
    <n v="102"/>
    <n v="181819.32"/>
    <n v="104"/>
    <n v="185384.41"/>
  </r>
  <r>
    <x v="1"/>
    <x v="20"/>
    <s v="001165"/>
    <x v="20"/>
    <n v="30011"/>
    <x v="2"/>
    <s v="АПП в составе подушевого"/>
    <x v="2"/>
    <m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12"/>
    <n v="17881.099999999999"/>
    <n v="22"/>
    <n v="32782.019999999997"/>
    <n v="154"/>
    <n v="229474.12"/>
    <n v="36"/>
    <n v="53643.3"/>
    <n v="36"/>
    <n v="53643.3"/>
    <n v="36"/>
    <n v="53643.3"/>
    <n v="46"/>
    <n v="68544.22"/>
  </r>
  <r>
    <x v="1"/>
    <x v="20"/>
    <s v="001165"/>
    <x v="20"/>
    <n v="30006"/>
    <x v="2"/>
    <s v="АПП в составе подушевого"/>
    <x v="3"/>
    <m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50"/>
    <n v="77289.77"/>
    <n v="60"/>
    <n v="92747.72"/>
    <n v="610"/>
    <n v="942935.19"/>
    <n v="150"/>
    <n v="231869.31"/>
    <n v="150"/>
    <n v="231869.31"/>
    <n v="150"/>
    <n v="231869.31"/>
    <n v="160"/>
    <n v="247327.26"/>
  </r>
  <r>
    <x v="1"/>
    <x v="20"/>
    <s v="001165"/>
    <x v="20"/>
    <n v="30014"/>
    <x v="2"/>
    <s v="АПП в составе подушевого"/>
    <x v="4"/>
    <m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51"/>
    <n v="76704.789999999994"/>
    <n v="61"/>
    <n v="91744.94"/>
    <n v="622"/>
    <n v="935497.63"/>
    <n v="153"/>
    <n v="230114.37"/>
    <n v="153"/>
    <n v="230114.37"/>
    <n v="153"/>
    <n v="230114.37"/>
    <n v="163"/>
    <n v="245154.52"/>
  </r>
  <r>
    <x v="1"/>
    <x v="20"/>
    <s v="001165"/>
    <x v="20"/>
    <n v="30018"/>
    <x v="2"/>
    <s v="АПП в составе подушевого"/>
    <x v="5"/>
    <m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3"/>
    <n v="75284.62"/>
    <n v="57"/>
    <n v="80966.47"/>
    <n v="640"/>
    <n v="909097.29"/>
    <n v="159"/>
    <n v="225853.86"/>
    <n v="159"/>
    <n v="225853.86"/>
    <n v="159"/>
    <n v="225853.86"/>
    <n v="163"/>
    <n v="231535.71"/>
  </r>
  <r>
    <x v="1"/>
    <x v="20"/>
    <s v="001165"/>
    <x v="20"/>
    <n v="30019"/>
    <x v="2"/>
    <s v="АПП в составе подушевого"/>
    <x v="6"/>
    <m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56"/>
    <n v="79546.009999999995"/>
    <n v="64"/>
    <n v="90909.73"/>
    <n v="680"/>
    <n v="965915.84"/>
    <n v="168"/>
    <n v="238638.03"/>
    <n v="168"/>
    <n v="238638.03"/>
    <n v="168"/>
    <n v="238638.03"/>
    <n v="176"/>
    <n v="250001.75"/>
  </r>
  <r>
    <x v="1"/>
    <x v="20"/>
    <s v="001165"/>
    <x v="20"/>
    <n v="30020"/>
    <x v="2"/>
    <s v="АПП в составе подушевого"/>
    <x v="0"/>
    <m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478"/>
    <n v="832084.47999999998"/>
    <n v="186"/>
    <n v="323781.83"/>
    <n v="5444"/>
    <n v="9476711.1099999994"/>
    <n v="1434"/>
    <n v="2496253.44"/>
    <n v="1434"/>
    <n v="2496253.44"/>
    <n v="1434"/>
    <n v="2496253.44"/>
    <n v="1142"/>
    <n v="1987950.79"/>
  </r>
  <r>
    <x v="1"/>
    <x v="20"/>
    <s v="001165"/>
    <x v="20"/>
    <n v="30009"/>
    <x v="2"/>
    <s v="АПП в составе подушевого"/>
    <x v="8"/>
    <m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3"/>
    <n v="70117.990000000005"/>
    <n v="57"/>
    <n v="75409.91"/>
    <n v="640"/>
    <n v="846707.8"/>
    <n v="159"/>
    <n v="210353.97"/>
    <n v="159"/>
    <n v="210353.97"/>
    <n v="159"/>
    <n v="210353.97"/>
    <n v="163"/>
    <n v="215645.89"/>
  </r>
  <r>
    <x v="1"/>
    <x v="20"/>
    <s v="001165"/>
    <x v="20"/>
    <n v="30032"/>
    <x v="2"/>
    <s v="АПП в составе подушевого"/>
    <x v="14"/>
    <m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0"/>
    <n v="7659.36"/>
    <n v="14"/>
    <n v="10723.1"/>
    <n v="124"/>
    <n v="94976.06"/>
    <n v="30"/>
    <n v="22978.080000000002"/>
    <n v="30"/>
    <n v="22978.080000000002"/>
    <n v="30"/>
    <n v="22978.080000000002"/>
    <n v="34"/>
    <n v="26041.82"/>
  </r>
  <r>
    <x v="2"/>
    <x v="20"/>
    <s v="001165"/>
    <x v="20"/>
    <n v="30111"/>
    <x v="3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84"/>
    <n v="63115.08"/>
    <n v="21"/>
    <n v="15778.77"/>
    <n v="21"/>
    <n v="15778.77"/>
    <n v="21"/>
    <n v="15778.77"/>
    <n v="21"/>
    <n v="15778.77"/>
  </r>
  <r>
    <x v="2"/>
    <x v="20"/>
    <s v="001165"/>
    <x v="20"/>
    <n v="30119"/>
    <x v="3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2"/>
    <n v="1560.06"/>
    <n v="13"/>
    <n v="10140.39"/>
    <n v="3"/>
    <n v="2340.09"/>
    <n v="3"/>
    <n v="2340.09"/>
    <n v="3"/>
    <n v="2340.09"/>
    <n v="4"/>
    <n v="3120.12"/>
  </r>
  <r>
    <x v="2"/>
    <x v="20"/>
    <s v="001165"/>
    <x v="20"/>
    <n v="30125"/>
    <x v="3"/>
    <s v="АПП по тарифу"/>
    <x v="0"/>
    <m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87"/>
    <n v="81632.97"/>
    <n v="93"/>
    <n v="87262.83"/>
    <n v="1050"/>
    <n v="985225.5"/>
    <n v="261"/>
    <n v="244898.91"/>
    <n v="261"/>
    <n v="244898.91"/>
    <n v="261"/>
    <n v="244898.91"/>
    <n v="267"/>
    <n v="250528.77"/>
  </r>
  <r>
    <x v="0"/>
    <x v="11"/>
    <s v="001166"/>
    <x v="11"/>
    <n v="30248"/>
    <x v="8"/>
    <s v="АПП в составе подушевого"/>
    <x v="1"/>
    <m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66"/>
    <n v="32480.07"/>
    <n v="174"/>
    <n v="34045.360000000001"/>
    <n v="2000"/>
    <n v="391326.13"/>
    <n v="498"/>
    <n v="97440.21"/>
    <n v="498"/>
    <n v="97440.21"/>
    <n v="498"/>
    <n v="97440.21"/>
    <n v="506"/>
    <n v="99005.5"/>
  </r>
  <r>
    <x v="0"/>
    <x v="11"/>
    <s v="001166"/>
    <x v="11"/>
    <n v="30253"/>
    <x v="8"/>
    <s v="АПП в составе подушевого"/>
    <x v="32"/>
    <m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8"/>
    <n v="885.71"/>
    <n v="12"/>
    <n v="1328.57"/>
    <n v="100"/>
    <n v="11071.38"/>
    <n v="24"/>
    <n v="2657.13"/>
    <n v="24"/>
    <n v="2657.13"/>
    <n v="24"/>
    <n v="2657.13"/>
    <n v="28"/>
    <n v="3099.99"/>
  </r>
  <r>
    <x v="0"/>
    <x v="11"/>
    <s v="001166"/>
    <x v="11"/>
    <n v="30260"/>
    <x v="8"/>
    <s v="АПП в составе подушевого"/>
    <x v="20"/>
    <m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37"/>
    <n v="5836.99"/>
    <n v="43"/>
    <n v="6783.52"/>
    <n v="450"/>
    <n v="70990.41"/>
    <n v="111"/>
    <n v="17510.97"/>
    <n v="111"/>
    <n v="17510.97"/>
    <n v="111"/>
    <n v="17510.97"/>
    <n v="117"/>
    <n v="18457.5"/>
  </r>
  <r>
    <x v="0"/>
    <x v="11"/>
    <s v="001166"/>
    <x v="11"/>
    <n v="30262"/>
    <x v="8"/>
    <s v="АПП в составе подушевого"/>
    <x v="4"/>
    <m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25"/>
    <n v="4070.17"/>
    <n v="300"/>
    <n v="48842.04"/>
    <n v="75"/>
    <n v="12210.51"/>
    <n v="75"/>
    <n v="12210.51"/>
    <n v="75"/>
    <n v="12210.51"/>
    <n v="75"/>
    <n v="12210.51"/>
  </r>
  <r>
    <x v="0"/>
    <x v="11"/>
    <s v="001166"/>
    <x v="11"/>
    <n v="30266"/>
    <x v="8"/>
    <s v="АПП в составе подушевого"/>
    <x v="5"/>
    <m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2"/>
    <n v="1375.11"/>
    <n v="18"/>
    <n v="2062.66"/>
    <n v="150"/>
    <n v="17188.87"/>
    <n v="36"/>
    <n v="4125.33"/>
    <n v="36"/>
    <n v="4125.33"/>
    <n v="36"/>
    <n v="4125.33"/>
    <n v="42"/>
    <n v="4812.88"/>
  </r>
  <r>
    <x v="0"/>
    <x v="11"/>
    <s v="001166"/>
    <x v="11"/>
    <n v="30267"/>
    <x v="8"/>
    <s v="АПП в составе подушевого"/>
    <x v="6"/>
    <m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4"/>
    <n v="4936.8599999999997"/>
    <n v="58"/>
    <n v="5302.56"/>
    <n v="652"/>
    <n v="59608.02"/>
    <n v="162"/>
    <n v="14810.58"/>
    <n v="162"/>
    <n v="14810.58"/>
    <n v="162"/>
    <n v="14810.58"/>
    <n v="166"/>
    <n v="15176.28"/>
  </r>
  <r>
    <x v="0"/>
    <x v="11"/>
    <s v="001166"/>
    <x v="11"/>
    <n v="30271"/>
    <x v="8"/>
    <s v="АПП в составе подушевого"/>
    <x v="24"/>
    <m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3"/>
    <n v="11576.48"/>
    <n v="87"/>
    <n v="12134.38"/>
    <n v="1000"/>
    <n v="139475.66"/>
    <n v="249"/>
    <n v="34729.440000000002"/>
    <n v="249"/>
    <n v="34729.440000000002"/>
    <n v="249"/>
    <n v="34729.440000000002"/>
    <n v="253"/>
    <n v="35287.339999999997"/>
  </r>
  <r>
    <x v="0"/>
    <x v="11"/>
    <s v="001166"/>
    <x v="11"/>
    <n v="30278"/>
    <x v="8"/>
    <s v="АПП в составе подушевого"/>
    <x v="104"/>
    <m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2"/>
    <n v="1781.91"/>
    <n v="18"/>
    <n v="2672.87"/>
    <n v="150"/>
    <n v="22273.88"/>
    <n v="36"/>
    <n v="5345.73"/>
    <n v="36"/>
    <n v="5345.73"/>
    <n v="36"/>
    <n v="5345.73"/>
    <n v="42"/>
    <n v="6236.69"/>
  </r>
  <r>
    <x v="0"/>
    <x v="11"/>
    <s v="001166"/>
    <x v="11"/>
    <n v="30272"/>
    <x v="8"/>
    <s v="АПП в составе подушевого"/>
    <x v="25"/>
    <m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6"/>
    <n v="714.28"/>
    <n v="14"/>
    <n v="1666.65"/>
    <n v="80"/>
    <n v="9523.73"/>
    <n v="18"/>
    <n v="2142.84"/>
    <n v="18"/>
    <n v="2142.84"/>
    <n v="18"/>
    <n v="2142.84"/>
    <n v="26"/>
    <n v="3095.21"/>
  </r>
  <r>
    <x v="0"/>
    <x v="11"/>
    <s v="001166"/>
    <x v="11"/>
    <n v="30273"/>
    <x v="8"/>
    <s v="АПП в составе подушевого"/>
    <x v="26"/>
    <m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5"/>
    <n v="742.46"/>
    <n v="15"/>
    <n v="2227.39"/>
    <n v="70"/>
    <n v="10394.450000000001"/>
    <n v="15"/>
    <n v="2227.38"/>
    <n v="15"/>
    <n v="2227.38"/>
    <n v="15"/>
    <n v="2227.38"/>
    <n v="25"/>
    <n v="3712.31"/>
  </r>
  <r>
    <x v="0"/>
    <x v="11"/>
    <s v="001166"/>
    <x v="11"/>
    <n v="30275"/>
    <x v="8"/>
    <s v="АПП в составе подушевого"/>
    <x v="28"/>
    <m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25"/>
    <n v="6675.8"/>
    <n v="300"/>
    <n v="80109.600000000006"/>
    <n v="75"/>
    <n v="20027.400000000001"/>
    <n v="75"/>
    <n v="20027.400000000001"/>
    <n v="75"/>
    <n v="20027.400000000001"/>
    <n v="75"/>
    <n v="20027.400000000001"/>
  </r>
  <r>
    <x v="1"/>
    <x v="11"/>
    <s v="001166"/>
    <x v="11"/>
    <n v="30176"/>
    <x v="9"/>
    <s v="АПП в составе подушевого"/>
    <x v="1"/>
    <m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20"/>
    <n v="27924.84"/>
    <n v="30"/>
    <n v="41887.379999999997"/>
    <n v="250"/>
    <n v="349060.62"/>
    <n v="60"/>
    <n v="83774.52"/>
    <n v="60"/>
    <n v="83774.52"/>
    <n v="60"/>
    <n v="83774.52"/>
    <n v="70"/>
    <n v="97737.06"/>
  </r>
  <r>
    <x v="1"/>
    <x v="11"/>
    <s v="001166"/>
    <x v="11"/>
    <n v="30181"/>
    <x v="9"/>
    <s v="АПП в составе подушевого"/>
    <x v="32"/>
    <m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8"/>
    <n v="7016.99"/>
    <n v="12"/>
    <n v="10525.49"/>
    <n v="100"/>
    <n v="87712.38"/>
    <n v="24"/>
    <n v="21050.97"/>
    <n v="24"/>
    <n v="21050.97"/>
    <n v="24"/>
    <n v="21050.97"/>
    <n v="28"/>
    <n v="24559.47"/>
  </r>
  <r>
    <x v="1"/>
    <x v="11"/>
    <s v="001166"/>
    <x v="11"/>
    <n v="30188"/>
    <x v="9"/>
    <s v="АПП в составе подушевого"/>
    <x v="20"/>
    <m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1"/>
    <n v="38163.949999999997"/>
    <n v="49"/>
    <n v="45610.58"/>
    <n v="500"/>
    <n v="465414.03"/>
    <n v="123"/>
    <n v="114491.85"/>
    <n v="123"/>
    <n v="114491.85"/>
    <n v="123"/>
    <n v="114491.85"/>
    <n v="131"/>
    <n v="121938.48"/>
  </r>
  <r>
    <x v="1"/>
    <x v="11"/>
    <s v="001166"/>
    <x v="11"/>
    <n v="30190"/>
    <x v="9"/>
    <s v="АПП в составе подушевого"/>
    <x v="4"/>
    <m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25"/>
    <n v="112997.03"/>
    <n v="1500"/>
    <n v="1355964.36"/>
    <n v="375"/>
    <n v="338991.09"/>
    <n v="375"/>
    <n v="338991.09"/>
    <n v="375"/>
    <n v="338991.09"/>
    <n v="375"/>
    <n v="338991.09"/>
  </r>
  <r>
    <x v="1"/>
    <x v="11"/>
    <s v="001166"/>
    <x v="11"/>
    <n v="30194"/>
    <x v="9"/>
    <s v="АПП в составе подушевого"/>
    <x v="5"/>
    <m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0"/>
    <n v="35443.15"/>
    <n v="480"/>
    <n v="425317.8"/>
    <n v="120"/>
    <n v="106329.45"/>
    <n v="120"/>
    <n v="106329.45"/>
    <n v="120"/>
    <n v="106329.45"/>
    <n v="120"/>
    <n v="106329.45"/>
  </r>
  <r>
    <x v="1"/>
    <x v="11"/>
    <s v="001166"/>
    <x v="11"/>
    <n v="30195"/>
    <x v="9"/>
    <s v="АПП в составе подушевого"/>
    <x v="6"/>
    <m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0"/>
    <n v="26134.87"/>
    <n v="480"/>
    <n v="313618.44"/>
    <n v="120"/>
    <n v="78404.61"/>
    <n v="120"/>
    <n v="78404.61"/>
    <n v="120"/>
    <n v="78404.61"/>
    <n v="120"/>
    <n v="78404.61"/>
  </r>
  <r>
    <x v="1"/>
    <x v="11"/>
    <s v="001166"/>
    <x v="11"/>
    <n v="30199"/>
    <x v="9"/>
    <s v="АПП в составе подушевого"/>
    <x v="24"/>
    <m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375"/>
    <n v="271864.87"/>
    <n v="4500"/>
    <n v="3262378.44"/>
    <n v="1125"/>
    <n v="815594.61"/>
    <n v="1125"/>
    <n v="815594.61"/>
    <n v="1125"/>
    <n v="815594.61"/>
    <n v="1125"/>
    <n v="815594.61"/>
  </r>
  <r>
    <x v="1"/>
    <x v="11"/>
    <s v="001166"/>
    <x v="11"/>
    <n v="30206"/>
    <x v="9"/>
    <s v="АПП в составе подушевого"/>
    <x v="104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0"/>
    <x v="9"/>
    <s v="АПП в составе подушевого"/>
    <x v="25"/>
    <m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2"/>
    <n v="7088.63"/>
    <n v="18"/>
    <n v="10632.94"/>
    <n v="150"/>
    <n v="88607.87"/>
    <n v="36"/>
    <n v="21265.89"/>
    <n v="36"/>
    <n v="21265.89"/>
    <n v="36"/>
    <n v="21265.89"/>
    <n v="42"/>
    <n v="24810.2"/>
  </r>
  <r>
    <x v="1"/>
    <x v="11"/>
    <s v="001166"/>
    <x v="11"/>
    <n v="30201"/>
    <x v="9"/>
    <s v="АПП в составе подушевого"/>
    <x v="26"/>
    <m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2"/>
    <n v="10203.34"/>
    <n v="18"/>
    <n v="15305.01"/>
    <n v="150"/>
    <n v="127541.75"/>
    <n v="36"/>
    <n v="30610.02"/>
    <n v="36"/>
    <n v="30610.02"/>
    <n v="36"/>
    <n v="30610.02"/>
    <n v="42"/>
    <n v="35711.69"/>
  </r>
  <r>
    <x v="1"/>
    <x v="11"/>
    <s v="001166"/>
    <x v="11"/>
    <n v="30203"/>
    <x v="9"/>
    <s v="АПП в составе подушевого"/>
    <x v="28"/>
    <m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00"/>
    <n v="126198.83"/>
    <n v="1200"/>
    <n v="1514385.96"/>
    <n v="300"/>
    <n v="378596.49"/>
    <n v="300"/>
    <n v="378596.49"/>
    <n v="300"/>
    <n v="378596.49"/>
    <n v="300"/>
    <n v="378596.49"/>
  </r>
  <r>
    <x v="2"/>
    <x v="11"/>
    <s v="001166"/>
    <x v="11"/>
    <n v="30284"/>
    <x v="12"/>
    <s v="АПП по тарифу"/>
    <x v="1"/>
    <m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6"/>
    <n v="5237.04"/>
    <n v="12"/>
    <n v="45638.62"/>
    <n v="78"/>
    <n v="103246.06"/>
    <n v="18"/>
    <n v="15711.12"/>
    <n v="18"/>
    <n v="15711.12"/>
    <n v="18"/>
    <n v="15711.12"/>
    <n v="24"/>
    <n v="56112.7"/>
  </r>
  <r>
    <x v="2"/>
    <x v="11"/>
    <s v="001166"/>
    <x v="11"/>
    <n v="30307"/>
    <x v="12"/>
    <s v="АПП по тарифу"/>
    <x v="24"/>
    <m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1"/>
    <n v="622.19000000000005"/>
    <n v="9"/>
    <n v="42555.07"/>
    <n v="20"/>
    <n v="49399.16"/>
    <n v="3"/>
    <n v="1866.57"/>
    <n v="3"/>
    <n v="1866.57"/>
    <n v="3"/>
    <n v="1866.57"/>
    <n v="11"/>
    <n v="43799.45"/>
  </r>
  <r>
    <x v="2"/>
    <x v="11"/>
    <s v="001166"/>
    <x v="11"/>
    <n v="30309"/>
    <x v="12"/>
    <s v="АПП по тарифу"/>
    <x v="26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44241.98"/>
    <n v="22"/>
    <n v="51528.6"/>
    <n v="3"/>
    <n v="1987.26"/>
    <n v="3"/>
    <n v="1987.26"/>
    <n v="3"/>
    <n v="1987.26"/>
    <n v="13"/>
    <n v="45566.82"/>
  </r>
  <r>
    <x v="2"/>
    <x v="11"/>
    <s v="001166"/>
    <x v="11"/>
    <n v="30310"/>
    <x v="12"/>
    <s v="АПП по тарифу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1"/>
    <s v="001167"/>
    <x v="21"/>
    <n v="30248"/>
    <x v="8"/>
    <s v="АПП в составе подушевого"/>
    <x v="1"/>
    <m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66"/>
    <n v="315667.46000000002"/>
    <n v="674"/>
    <n v="319459.23"/>
    <n v="8000"/>
    <n v="3791801.29"/>
    <n v="1998"/>
    <n v="947002.38"/>
    <n v="1998"/>
    <n v="947002.38"/>
    <n v="1998"/>
    <n v="947002.38"/>
    <n v="2006"/>
    <n v="950794.15"/>
  </r>
  <r>
    <x v="0"/>
    <x v="21"/>
    <s v="001167"/>
    <x v="21"/>
    <n v="30253"/>
    <x v="8"/>
    <s v="АПП в составе подушевого"/>
    <x v="32"/>
    <m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3"/>
    <n v="22260.17"/>
    <n v="87"/>
    <n v="23332.95"/>
    <n v="1000"/>
    <n v="268194.82"/>
    <n v="249"/>
    <n v="66780.509999999995"/>
    <n v="249"/>
    <n v="66780.509999999995"/>
    <n v="249"/>
    <n v="66780.509999999995"/>
    <n v="253"/>
    <n v="67853.289999999994"/>
  </r>
  <r>
    <x v="0"/>
    <x v="21"/>
    <s v="001167"/>
    <x v="21"/>
    <n v="30259"/>
    <x v="8"/>
    <s v="АПП в составе подушевого"/>
    <x v="2"/>
    <m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25"/>
    <n v="12645.23"/>
    <n v="300"/>
    <n v="151742.76"/>
    <n v="75"/>
    <n v="37935.69"/>
    <n v="75"/>
    <n v="37935.69"/>
    <n v="75"/>
    <n v="37935.69"/>
    <n v="75"/>
    <n v="37935.69"/>
  </r>
  <r>
    <x v="0"/>
    <x v="21"/>
    <s v="001167"/>
    <x v="21"/>
    <n v="30260"/>
    <x v="8"/>
    <s v="АПП в составе подушевого"/>
    <x v="20"/>
    <m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25"/>
    <n v="47768.73"/>
    <n v="1500"/>
    <n v="573224.76"/>
    <n v="375"/>
    <n v="143306.19"/>
    <n v="375"/>
    <n v="143306.19"/>
    <n v="375"/>
    <n v="143306.19"/>
    <n v="375"/>
    <n v="143306.19"/>
  </r>
  <r>
    <x v="0"/>
    <x v="21"/>
    <s v="001167"/>
    <x v="21"/>
    <n v="31036"/>
    <x v="289"/>
    <s v="АПП в составе подушевого"/>
    <x v="1"/>
    <m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00"/>
    <n v="11849.08"/>
    <n v="1200"/>
    <n v="142188.96"/>
    <n v="300"/>
    <n v="35547.24"/>
    <n v="300"/>
    <n v="35547.24"/>
    <n v="300"/>
    <n v="35547.24"/>
    <n v="300"/>
    <n v="35547.24"/>
  </r>
  <r>
    <x v="0"/>
    <x v="21"/>
    <s v="001167"/>
    <x v="21"/>
    <n v="30265"/>
    <x v="8"/>
    <s v="АПП в составе подушевого"/>
    <x v="21"/>
    <m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4"/>
    <n v="19424.330000000002"/>
    <n v="56"/>
    <n v="20143.75"/>
    <n v="650"/>
    <n v="233811.38"/>
    <n v="162"/>
    <n v="58272.99"/>
    <n v="162"/>
    <n v="58272.99"/>
    <n v="162"/>
    <n v="58272.99"/>
    <n v="164"/>
    <n v="58992.41"/>
  </r>
  <r>
    <x v="0"/>
    <x v="21"/>
    <s v="001167"/>
    <x v="21"/>
    <n v="30266"/>
    <x v="8"/>
    <s v="АПП в составе подушевого"/>
    <x v="5"/>
    <m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25"/>
    <n v="34698.58"/>
    <n v="1500"/>
    <n v="416382.96"/>
    <n v="375"/>
    <n v="104095.74"/>
    <n v="375"/>
    <n v="104095.74"/>
    <n v="375"/>
    <n v="104095.74"/>
    <n v="375"/>
    <n v="104095.74"/>
  </r>
  <r>
    <x v="0"/>
    <x v="21"/>
    <s v="001167"/>
    <x v="21"/>
    <n v="30267"/>
    <x v="8"/>
    <s v="АПП в составе подушевого"/>
    <x v="6"/>
    <m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20"/>
    <n v="26575.74"/>
    <n v="130"/>
    <n v="28790.39"/>
    <n v="1450"/>
    <n v="321123.53000000003"/>
    <n v="360"/>
    <n v="79727.22"/>
    <n v="360"/>
    <n v="79727.22"/>
    <n v="360"/>
    <n v="79727.22"/>
    <n v="370"/>
    <n v="81941.87"/>
  </r>
  <r>
    <x v="0"/>
    <x v="21"/>
    <s v="001167"/>
    <x v="21"/>
    <n v="30270"/>
    <x v="8"/>
    <s v="АПП в составе подушевого"/>
    <x v="23"/>
    <m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8"/>
    <n v="3057.2"/>
    <n v="12"/>
    <n v="4585.8"/>
    <n v="100"/>
    <n v="38215"/>
    <n v="24"/>
    <n v="9171.6"/>
    <n v="24"/>
    <n v="9171.6"/>
    <n v="24"/>
    <n v="9171.6"/>
    <n v="28"/>
    <n v="10700.2"/>
  </r>
  <r>
    <x v="0"/>
    <x v="21"/>
    <s v="001167"/>
    <x v="21"/>
    <n v="30271"/>
    <x v="8"/>
    <s v="АПП в составе подушевого"/>
    <x v="24"/>
    <m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1"/>
    <n v="213193.76"/>
    <n v="639"/>
    <n v="215896.69"/>
    <n v="7580"/>
    <n v="2561028.0499999998"/>
    <n v="1893"/>
    <n v="639581.28"/>
    <n v="1893"/>
    <n v="639581.28"/>
    <n v="1893"/>
    <n v="639581.28"/>
    <n v="1901"/>
    <n v="642284.21"/>
  </r>
  <r>
    <x v="0"/>
    <x v="21"/>
    <s v="001167"/>
    <x v="21"/>
    <n v="30272"/>
    <x v="8"/>
    <s v="АПП в составе подушевого"/>
    <x v="25"/>
    <m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16"/>
    <n v="4614.0600000000004"/>
    <n v="24"/>
    <n v="6921.09"/>
    <n v="200"/>
    <n v="57675.75"/>
    <n v="48"/>
    <n v="13842.18"/>
    <n v="48"/>
    <n v="13842.18"/>
    <n v="48"/>
    <n v="13842.18"/>
    <n v="56"/>
    <n v="16149.21"/>
  </r>
  <r>
    <x v="0"/>
    <x v="21"/>
    <s v="001167"/>
    <x v="21"/>
    <n v="30273"/>
    <x v="8"/>
    <s v="АПП в составе подушевого"/>
    <x v="26"/>
    <m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08"/>
    <n v="74819.63"/>
    <n v="212"/>
    <n v="76258.47"/>
    <n v="2500"/>
    <n v="899274.4"/>
    <n v="624"/>
    <n v="224458.89"/>
    <n v="624"/>
    <n v="224458.89"/>
    <n v="624"/>
    <n v="224458.89"/>
    <n v="628"/>
    <n v="225897.73"/>
  </r>
  <r>
    <x v="0"/>
    <x v="21"/>
    <s v="001167"/>
    <x v="21"/>
    <n v="30276"/>
    <x v="8"/>
    <s v="АПП в составе подушевого"/>
    <x v="27"/>
    <n v="299.94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25"/>
    <n v="75653.22"/>
    <n v="1500"/>
    <n v="907838.64"/>
    <n v="375"/>
    <n v="226959.66"/>
    <n v="375"/>
    <n v="226959.66"/>
    <n v="375"/>
    <n v="226959.66"/>
    <n v="375"/>
    <n v="226959.66"/>
  </r>
  <r>
    <x v="0"/>
    <x v="21"/>
    <s v="001167"/>
    <x v="21"/>
    <n v="30275"/>
    <x v="8"/>
    <s v="АПП в составе подушевого"/>
    <x v="28"/>
    <m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2"/>
    <n v="7762.31"/>
    <n v="18"/>
    <n v="11643.47"/>
    <n v="150"/>
    <n v="97028.88"/>
    <n v="36"/>
    <n v="23286.93"/>
    <n v="36"/>
    <n v="23286.93"/>
    <n v="36"/>
    <n v="23286.93"/>
    <n v="42"/>
    <n v="27168.09"/>
  </r>
  <r>
    <x v="1"/>
    <x v="21"/>
    <s v="001167"/>
    <x v="21"/>
    <n v="30176"/>
    <x v="9"/>
    <s v="АПП в составе подушевого"/>
    <x v="1"/>
    <m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3"/>
    <n v="1216387.24"/>
    <n v="588"/>
    <n v="1226819.32"/>
    <n v="7001"/>
    <n v="14607078.960000001"/>
    <n v="1749"/>
    <n v="3649161.72"/>
    <n v="1749"/>
    <n v="3649161.72"/>
    <n v="1749"/>
    <n v="3649161.72"/>
    <n v="1754"/>
    <n v="3659593.8"/>
  </r>
  <r>
    <x v="1"/>
    <x v="21"/>
    <s v="001167"/>
    <x v="21"/>
    <n v="30181"/>
    <x v="9"/>
    <s v="АПП в составе подушевого"/>
    <x v="32"/>
    <m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1"/>
    <n v="184808.87"/>
    <n v="149"/>
    <n v="195294.48"/>
    <n v="1700"/>
    <n v="2228192.0499999998"/>
    <n v="423"/>
    <n v="554426.61"/>
    <n v="423"/>
    <n v="554426.61"/>
    <n v="423"/>
    <n v="554426.61"/>
    <n v="431"/>
    <n v="564912.22"/>
  </r>
  <r>
    <x v="1"/>
    <x v="21"/>
    <s v="001167"/>
    <x v="21"/>
    <n v="30187"/>
    <x v="9"/>
    <s v="АПП в составе подушевого"/>
    <x v="2"/>
    <m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2"/>
    <n v="87068.08"/>
    <n v="68"/>
    <n v="95494.03"/>
    <n v="750"/>
    <n v="1053242.9099999999"/>
    <n v="186"/>
    <n v="261204.24"/>
    <n v="186"/>
    <n v="261204.24"/>
    <n v="186"/>
    <n v="261204.24"/>
    <n v="192"/>
    <n v="269630.19"/>
  </r>
  <r>
    <x v="1"/>
    <x v="21"/>
    <s v="001167"/>
    <x v="21"/>
    <n v="30188"/>
    <x v="9"/>
    <s v="АПП в составе подушевого"/>
    <x v="20"/>
    <m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250"/>
    <n v="347737.92"/>
    <n v="3000"/>
    <n v="4172855.04"/>
    <n v="750"/>
    <n v="1043213.76"/>
    <n v="750"/>
    <n v="1043213.76"/>
    <n v="750"/>
    <n v="1043213.76"/>
    <n v="750"/>
    <n v="1043213.76"/>
  </r>
  <r>
    <x v="1"/>
    <x v="21"/>
    <s v="001167"/>
    <x v="21"/>
    <n v="30190"/>
    <x v="9"/>
    <s v="АПП в составе подушевого"/>
    <x v="4"/>
    <m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67"/>
    <n v="495753.3"/>
    <n v="373"/>
    <n v="503858.26"/>
    <n v="4410"/>
    <n v="5957144.5599999996"/>
    <n v="1101"/>
    <n v="1487259.9"/>
    <n v="1101"/>
    <n v="1487259.9"/>
    <n v="1101"/>
    <n v="1487259.9"/>
    <n v="1107"/>
    <n v="1495364.86"/>
  </r>
  <r>
    <x v="1"/>
    <x v="21"/>
    <s v="001167"/>
    <x v="21"/>
    <n v="30193"/>
    <x v="9"/>
    <s v="АПП в составе подушевого"/>
    <x v="21"/>
    <m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37"/>
    <n v="174070.07"/>
    <n v="143"/>
    <n v="181693.58"/>
    <n v="1650"/>
    <n v="2096464.35"/>
    <n v="411"/>
    <n v="522210.21"/>
    <n v="411"/>
    <n v="522210.21"/>
    <n v="411"/>
    <n v="522210.21"/>
    <n v="417"/>
    <n v="529833.72"/>
  </r>
  <r>
    <x v="1"/>
    <x v="21"/>
    <s v="001167"/>
    <x v="21"/>
    <n v="30194"/>
    <x v="9"/>
    <s v="АПП в составе подушевого"/>
    <x v="5"/>
    <m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66"/>
    <n v="219797.6"/>
    <n v="174"/>
    <n v="230390.26"/>
    <n v="2000"/>
    <n v="2648163.86"/>
    <n v="498"/>
    <n v="659392.80000000005"/>
    <n v="498"/>
    <n v="659392.80000000005"/>
    <n v="498"/>
    <n v="659392.80000000005"/>
    <n v="506"/>
    <n v="669985.46"/>
  </r>
  <r>
    <x v="1"/>
    <x v="21"/>
    <s v="001167"/>
    <x v="21"/>
    <n v="30195"/>
    <x v="9"/>
    <s v="АПП в составе подушевого"/>
    <x v="6"/>
    <m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250"/>
    <n v="244086"/>
    <n v="3000"/>
    <n v="2929032"/>
    <n v="750"/>
    <n v="732258"/>
    <n v="750"/>
    <n v="732258"/>
    <n v="750"/>
    <n v="732258"/>
    <n v="750"/>
    <n v="732258"/>
  </r>
  <r>
    <x v="1"/>
    <x v="21"/>
    <s v="001167"/>
    <x v="21"/>
    <n v="30198"/>
    <x v="9"/>
    <s v="АПП в составе подушевого"/>
    <x v="23"/>
    <m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89"/>
    <n v="123794.7"/>
    <n v="91"/>
    <n v="126576.6"/>
    <n v="1070"/>
    <n v="1488318.3"/>
    <n v="267"/>
    <n v="371384.1"/>
    <n v="267"/>
    <n v="371384.1"/>
    <n v="267"/>
    <n v="371384.1"/>
    <n v="269"/>
    <n v="374166"/>
  </r>
  <r>
    <x v="1"/>
    <x v="21"/>
    <s v="001167"/>
    <x v="21"/>
    <n v="30199"/>
    <x v="9"/>
    <s v="АПП в составе подушевого"/>
    <x v="24"/>
    <m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2250"/>
    <n v="2437512.7400000002"/>
    <n v="750"/>
    <n v="812504.25"/>
    <n v="25500"/>
    <n v="27625144.390000001"/>
    <n v="6750"/>
    <n v="7312538.2199999997"/>
    <n v="6750"/>
    <n v="7312538.2199999997"/>
    <n v="6750"/>
    <n v="7312538.2199999997"/>
    <n v="5250"/>
    <n v="5687529.7300000004"/>
  </r>
  <r>
    <x v="1"/>
    <x v="21"/>
    <s v="001167"/>
    <x v="21"/>
    <n v="30206"/>
    <x v="9"/>
    <s v="АПП в составе подушевого"/>
    <x v="104"/>
    <m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3"/>
    <n v="168987.73"/>
    <n v="137"/>
    <n v="174070.07"/>
    <n v="1600"/>
    <n v="2032935.1"/>
    <n v="399"/>
    <n v="506963.19"/>
    <n v="399"/>
    <n v="506963.19"/>
    <n v="399"/>
    <n v="506963.19"/>
    <n v="403"/>
    <n v="512045.53"/>
  </r>
  <r>
    <x v="1"/>
    <x v="21"/>
    <s v="001167"/>
    <x v="21"/>
    <n v="30200"/>
    <x v="9"/>
    <s v="АПП в составе подушевого"/>
    <x v="25"/>
    <m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16"/>
    <n v="102395.67"/>
    <n v="124"/>
    <n v="109457.44"/>
    <n v="1400"/>
    <n v="1235809.81"/>
    <n v="348"/>
    <n v="307187.01"/>
    <n v="348"/>
    <n v="307187.01"/>
    <n v="348"/>
    <n v="307187.01"/>
    <n v="356"/>
    <n v="314248.78000000003"/>
  </r>
  <r>
    <x v="1"/>
    <x v="21"/>
    <s v="001167"/>
    <x v="21"/>
    <n v="30201"/>
    <x v="9"/>
    <s v="АПП в составе подушевого"/>
    <x v="26"/>
    <m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3"/>
    <n v="423104.62"/>
    <n v="337"/>
    <n v="428186.96"/>
    <n v="4000"/>
    <n v="5082337.78"/>
    <n v="999"/>
    <n v="1269313.8600000001"/>
    <n v="999"/>
    <n v="1269313.8600000001"/>
    <n v="999"/>
    <n v="1269313.8600000001"/>
    <n v="1003"/>
    <n v="1274396.2"/>
  </r>
  <r>
    <x v="1"/>
    <x v="21"/>
    <s v="001167"/>
    <x v="21"/>
    <n v="30204"/>
    <x v="9"/>
    <s v="АПП в составе подушевого"/>
    <x v="27"/>
    <m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16"/>
    <n v="1068999.05"/>
    <n v="824"/>
    <n v="1079479.44"/>
    <n v="9800"/>
    <n v="12838468.99"/>
    <n v="2448"/>
    <n v="3206997.15"/>
    <n v="2448"/>
    <n v="3206997.15"/>
    <n v="2448"/>
    <n v="3206997.15"/>
    <n v="2456"/>
    <n v="3217477.54"/>
  </r>
  <r>
    <x v="1"/>
    <x v="21"/>
    <s v="001167"/>
    <x v="21"/>
    <n v="30203"/>
    <x v="9"/>
    <s v="АПП в составе подушевого"/>
    <x v="28"/>
    <m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16"/>
    <n v="218753.94"/>
    <n v="124"/>
    <n v="233840.42"/>
    <n v="1400"/>
    <n v="2640133.7599999998"/>
    <n v="348"/>
    <n v="656261.81999999995"/>
    <n v="348"/>
    <n v="656261.81999999995"/>
    <n v="348"/>
    <n v="656261.81999999995"/>
    <n v="356"/>
    <n v="671348.3"/>
  </r>
  <r>
    <x v="2"/>
    <x v="21"/>
    <s v="001167"/>
    <x v="21"/>
    <n v="30284"/>
    <x v="12"/>
    <s v="АПП по тарифу"/>
    <x v="1"/>
    <m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75"/>
    <n v="65463"/>
    <n v="82"/>
    <n v="71572.88"/>
    <n v="907"/>
    <n v="791665.88"/>
    <n v="225"/>
    <n v="196389"/>
    <n v="225"/>
    <n v="196389"/>
    <n v="225"/>
    <n v="196389"/>
    <n v="232"/>
    <n v="202498.88"/>
  </r>
  <r>
    <x v="2"/>
    <x v="21"/>
    <s v="001167"/>
    <x v="21"/>
    <n v="30296"/>
    <x v="12"/>
    <s v="АПП по тарифу"/>
    <x v="20"/>
    <m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2"/>
    <n v="15482.06"/>
    <n v="23"/>
    <n v="16185.79"/>
    <n v="265"/>
    <n v="186488.45"/>
    <n v="66"/>
    <n v="46446.18"/>
    <n v="66"/>
    <n v="46446.18"/>
    <n v="66"/>
    <n v="46446.18"/>
    <n v="67"/>
    <n v="47149.91"/>
  </r>
  <r>
    <x v="2"/>
    <x v="21"/>
    <s v="001167"/>
    <x v="21"/>
    <n v="30298"/>
    <x v="12"/>
    <s v="АПП по тарифу"/>
    <x v="4"/>
    <m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3"/>
    <n v="23967.24"/>
    <n v="35"/>
    <n v="25419.8"/>
    <n v="398"/>
    <n v="289059.44"/>
    <n v="99"/>
    <n v="71901.72"/>
    <n v="99"/>
    <n v="71901.72"/>
    <n v="99"/>
    <n v="71901.72"/>
    <n v="101"/>
    <n v="73354.28"/>
  </r>
  <r>
    <x v="2"/>
    <x v="21"/>
    <s v="001167"/>
    <x v="21"/>
    <n v="30302"/>
    <x v="12"/>
    <s v="АПП по тарифу"/>
    <x v="5"/>
    <m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1"/>
    <n v="5623.2"/>
    <n v="132"/>
    <n v="67478.399999999994"/>
    <n v="33"/>
    <n v="16869.599999999999"/>
    <n v="33"/>
    <n v="16869.599999999999"/>
    <n v="33"/>
    <n v="16869.599999999999"/>
    <n v="33"/>
    <n v="16869.599999999999"/>
  </r>
  <r>
    <x v="2"/>
    <x v="21"/>
    <s v="001167"/>
    <x v="21"/>
    <n v="30303"/>
    <x v="12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3"/>
    <n v="9380.32"/>
    <n v="265"/>
    <n v="108077.6"/>
    <n v="66"/>
    <n v="26917.439999999999"/>
    <n v="66"/>
    <n v="26917.439999999999"/>
    <n v="66"/>
    <n v="26917.439999999999"/>
    <n v="67"/>
    <n v="27325.279999999999"/>
  </r>
  <r>
    <x v="2"/>
    <x v="21"/>
    <s v="001167"/>
    <x v="21"/>
    <n v="30306"/>
    <x v="12"/>
    <s v="АПП по тарифу"/>
    <x v="23"/>
    <m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3"/>
    <n v="2111.19"/>
    <n v="11"/>
    <n v="7741.03"/>
    <n v="44"/>
    <n v="30964.12"/>
    <n v="9"/>
    <n v="6333.57"/>
    <n v="9"/>
    <n v="6333.57"/>
    <n v="9"/>
    <n v="6333.57"/>
    <n v="17"/>
    <n v="11963.41"/>
  </r>
  <r>
    <x v="2"/>
    <x v="21"/>
    <s v="001167"/>
    <x v="21"/>
    <n v="30307"/>
    <x v="12"/>
    <s v="АПП по тарифу"/>
    <x v="24"/>
    <m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28"/>
    <n v="390735.32"/>
    <n v="633"/>
    <n v="393846.27"/>
    <n v="7541"/>
    <n v="4691934.79"/>
    <n v="1884"/>
    <n v="1172205.96"/>
    <n v="1884"/>
    <n v="1172205.96"/>
    <n v="1884"/>
    <n v="1172205.96"/>
    <n v="1889"/>
    <n v="1175316.9099999999"/>
  </r>
  <r>
    <x v="2"/>
    <x v="21"/>
    <s v="001167"/>
    <x v="21"/>
    <n v="30314"/>
    <x v="12"/>
    <s v="АПП по тарифу"/>
    <x v="104"/>
    <m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36"/>
    <n v="23847.119999999999"/>
    <n v="46"/>
    <n v="30471.32"/>
    <n v="442"/>
    <n v="292789.64"/>
    <n v="108"/>
    <n v="71541.36"/>
    <n v="108"/>
    <n v="71541.36"/>
    <n v="108"/>
    <n v="71541.36"/>
    <n v="118"/>
    <n v="78165.56"/>
  </r>
  <r>
    <x v="2"/>
    <x v="21"/>
    <s v="001167"/>
    <x v="21"/>
    <n v="30308"/>
    <x v="12"/>
    <s v="АПП по тарифу"/>
    <x v="25"/>
    <m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14"/>
    <n v="7434.7"/>
    <n v="23"/>
    <n v="12214.15"/>
    <n v="177"/>
    <n v="93995.85"/>
    <n v="42"/>
    <n v="22304.1"/>
    <n v="42"/>
    <n v="22304.1"/>
    <n v="42"/>
    <n v="22304.1"/>
    <n v="51"/>
    <n v="27083.55"/>
  </r>
  <r>
    <x v="2"/>
    <x v="21"/>
    <s v="001167"/>
    <x v="21"/>
    <n v="30309"/>
    <x v="12"/>
    <s v="АПП по тарифу"/>
    <x v="26"/>
    <m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73"/>
    <n v="48356.66"/>
    <n v="82"/>
    <n v="54318.44"/>
    <n v="885"/>
    <n v="586241.69999999995"/>
    <n v="219"/>
    <n v="145069.98000000001"/>
    <n v="219"/>
    <n v="145069.98000000001"/>
    <n v="219"/>
    <n v="145069.98000000001"/>
    <n v="228"/>
    <n v="151031.76"/>
  </r>
  <r>
    <x v="2"/>
    <x v="21"/>
    <s v="001167"/>
    <x v="21"/>
    <n v="30312"/>
    <x v="12"/>
    <s v="АПП по тарифу"/>
    <x v="27"/>
    <m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2"/>
    <n v="21083.26"/>
    <n v="23"/>
    <n v="22041.59"/>
    <n v="265"/>
    <n v="253957.45"/>
    <n v="66"/>
    <n v="63249.78"/>
    <n v="66"/>
    <n v="63249.78"/>
    <n v="66"/>
    <n v="63249.78"/>
    <n v="67"/>
    <n v="64208.11"/>
  </r>
  <r>
    <x v="0"/>
    <x v="21"/>
    <s v="001167"/>
    <x v="21"/>
    <n v="30071"/>
    <x v="0"/>
    <s v="АПП в составе подушевого"/>
    <x v="1"/>
    <m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37"/>
    <n v="51818.16"/>
    <n v="143"/>
    <n v="54087.57"/>
    <n v="1650"/>
    <n v="624087.32999999996"/>
    <n v="411"/>
    <n v="155454.48000000001"/>
    <n v="411"/>
    <n v="155454.48000000001"/>
    <n v="411"/>
    <n v="155454.48000000001"/>
    <n v="417"/>
    <n v="157723.89000000001"/>
  </r>
  <r>
    <x v="0"/>
    <x v="21"/>
    <s v="001167"/>
    <x v="21"/>
    <n v="30075"/>
    <x v="0"/>
    <s v="АПП в составе подушевого"/>
    <x v="32"/>
    <m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75"/>
    <n v="26412.46"/>
    <n v="900"/>
    <n v="316949.52"/>
    <n v="225"/>
    <n v="79237.38"/>
    <n v="225"/>
    <n v="79237.38"/>
    <n v="225"/>
    <n v="79237.38"/>
    <n v="225"/>
    <n v="79237.38"/>
  </r>
  <r>
    <x v="0"/>
    <x v="21"/>
    <s v="001167"/>
    <x v="21"/>
    <n v="30081"/>
    <x v="0"/>
    <s v="АПП в составе подушевого"/>
    <x v="2"/>
    <m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16"/>
    <n v="8221.86"/>
    <n v="24"/>
    <n v="12332.78"/>
    <n v="200"/>
    <n v="102773.24"/>
    <n v="48"/>
    <n v="24665.58"/>
    <n v="48"/>
    <n v="24665.58"/>
    <n v="48"/>
    <n v="24665.58"/>
    <n v="56"/>
    <n v="28776.5"/>
  </r>
  <r>
    <x v="0"/>
    <x v="21"/>
    <s v="001167"/>
    <x v="21"/>
    <n v="30036"/>
    <x v="1"/>
    <s v="АПП в составе подушевого"/>
    <x v="1"/>
    <m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20"/>
    <n v="9077.73"/>
    <n v="30"/>
    <n v="13616.6"/>
    <n v="250"/>
    <n v="113471.63"/>
    <n v="60"/>
    <n v="27233.19"/>
    <n v="60"/>
    <n v="27233.19"/>
    <n v="60"/>
    <n v="27233.19"/>
    <n v="70"/>
    <n v="31772.06"/>
  </r>
  <r>
    <x v="0"/>
    <x v="21"/>
    <s v="001167"/>
    <x v="21"/>
    <n v="30084"/>
    <x v="0"/>
    <s v="АПП в составе подушевого"/>
    <x v="4"/>
    <m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25"/>
    <n v="52947.56"/>
    <n v="1500"/>
    <n v="635370.72"/>
    <n v="375"/>
    <n v="158842.68"/>
    <n v="375"/>
    <n v="158842.68"/>
    <n v="375"/>
    <n v="158842.68"/>
    <n v="375"/>
    <n v="158842.68"/>
  </r>
  <r>
    <x v="0"/>
    <x v="21"/>
    <s v="001167"/>
    <x v="21"/>
    <n v="30088"/>
    <x v="0"/>
    <s v="АПП в составе подушевого"/>
    <x v="5"/>
    <m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1"/>
    <n v="11768.24"/>
    <n v="49"/>
    <n v="14064.48"/>
    <n v="500"/>
    <n v="143515.12"/>
    <n v="123"/>
    <n v="35304.720000000001"/>
    <n v="123"/>
    <n v="35304.720000000001"/>
    <n v="123"/>
    <n v="35304.720000000001"/>
    <n v="131"/>
    <n v="37600.959999999999"/>
  </r>
  <r>
    <x v="0"/>
    <x v="21"/>
    <s v="001167"/>
    <x v="21"/>
    <n v="30089"/>
    <x v="0"/>
    <s v="АПП в составе подушевого"/>
    <x v="6"/>
    <m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05"/>
    <n v="32494.38"/>
    <n v="115"/>
    <n v="35589.08"/>
    <n v="1270"/>
    <n v="393027.26"/>
    <n v="315"/>
    <n v="97483.14"/>
    <n v="315"/>
    <n v="97483.14"/>
    <n v="315"/>
    <n v="97483.14"/>
    <n v="325"/>
    <n v="100577.84"/>
  </r>
  <r>
    <x v="0"/>
    <x v="21"/>
    <s v="001167"/>
    <x v="21"/>
    <n v="30090"/>
    <x v="0"/>
    <s v="АПП в составе подушевого"/>
    <x v="0"/>
    <m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16"/>
    <n v="772434.15"/>
    <n v="1524"/>
    <n v="776510.32"/>
    <n v="18200"/>
    <n v="9273285.9700000007"/>
    <n v="4548"/>
    <n v="2317302.4500000002"/>
    <n v="4548"/>
    <n v="2317302.4500000002"/>
    <n v="4548"/>
    <n v="2317302.4500000002"/>
    <n v="4556"/>
    <n v="2321378.62"/>
  </r>
  <r>
    <x v="0"/>
    <x v="21"/>
    <s v="001167"/>
    <x v="21"/>
    <n v="30040"/>
    <x v="1"/>
    <s v="АПП в составе подушевого"/>
    <x v="32"/>
    <m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25"/>
    <n v="10565.04"/>
    <n v="300"/>
    <n v="126780.48"/>
    <n v="75"/>
    <n v="31695.119999999999"/>
    <n v="75"/>
    <n v="31695.119999999999"/>
    <n v="75"/>
    <n v="31695.119999999999"/>
    <n v="75"/>
    <n v="31695.119999999999"/>
  </r>
  <r>
    <x v="0"/>
    <x v="21"/>
    <s v="001167"/>
    <x v="21"/>
    <n v="30100"/>
    <x v="0"/>
    <s v="АПП в составе подушевого"/>
    <x v="104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79"/>
    <x v="0"/>
    <s v="АПП в составе подушевого"/>
    <x v="8"/>
    <m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08"/>
    <n v="39005.93"/>
    <n v="112"/>
    <n v="40450.589999999997"/>
    <n v="1300"/>
    <n v="469515.82"/>
    <n v="324"/>
    <n v="117017.79"/>
    <n v="324"/>
    <n v="117017.79"/>
    <n v="324"/>
    <n v="117017.79"/>
    <n v="328"/>
    <n v="118462.45"/>
  </r>
  <r>
    <x v="0"/>
    <x v="21"/>
    <s v="001167"/>
    <x v="21"/>
    <n v="30098"/>
    <x v="0"/>
    <s v="АПП в составе подушевого"/>
    <x v="27"/>
    <n v="301.3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3"/>
    <n v="61826.98"/>
    <n v="87"/>
    <n v="64806.59"/>
    <n v="1000"/>
    <n v="744903.37"/>
    <n v="249"/>
    <n v="185480.94"/>
    <n v="249"/>
    <n v="185480.94"/>
    <n v="249"/>
    <n v="185480.94"/>
    <n v="253"/>
    <n v="188460.55"/>
  </r>
  <r>
    <x v="0"/>
    <x v="21"/>
    <s v="001167"/>
    <x v="21"/>
    <n v="30046"/>
    <x v="1"/>
    <s v="АПП в составе подушевого"/>
    <x v="2"/>
    <m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8"/>
    <n v="4933.1899999999996"/>
    <n v="12"/>
    <n v="7399.78"/>
    <n v="100"/>
    <n v="61664.87"/>
    <n v="24"/>
    <n v="14799.57"/>
    <n v="24"/>
    <n v="14799.57"/>
    <n v="24"/>
    <n v="14799.57"/>
    <n v="28"/>
    <n v="17266.16"/>
  </r>
  <r>
    <x v="1"/>
    <x v="21"/>
    <s v="001167"/>
    <x v="21"/>
    <n v="30001"/>
    <x v="2"/>
    <s v="АПП в составе подушевого"/>
    <x v="1"/>
    <m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66"/>
    <n v="109456.98"/>
    <n v="74"/>
    <n v="122724.49"/>
    <n v="800"/>
    <n v="1326751.27"/>
    <n v="198"/>
    <n v="328370.94"/>
    <n v="198"/>
    <n v="328370.94"/>
    <n v="198"/>
    <n v="328370.94"/>
    <n v="206"/>
    <n v="341638.45"/>
  </r>
  <r>
    <x v="1"/>
    <x v="21"/>
    <s v="001167"/>
    <x v="21"/>
    <n v="30005"/>
    <x v="2"/>
    <s v="АПП в составе подушевого"/>
    <x v="32"/>
    <m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1"/>
    <n v="53070.3"/>
    <n v="34"/>
    <n v="58206.13"/>
    <n v="375"/>
    <n v="641979.43000000005"/>
    <n v="93"/>
    <n v="159210.9"/>
    <n v="93"/>
    <n v="159210.9"/>
    <n v="93"/>
    <n v="159210.9"/>
    <n v="96"/>
    <n v="164346.73000000001"/>
  </r>
  <r>
    <x v="1"/>
    <x v="21"/>
    <s v="001167"/>
    <x v="21"/>
    <n v="30011"/>
    <x v="2"/>
    <s v="АПП в составе подушевого"/>
    <x v="2"/>
    <m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37"/>
    <n v="52949.85"/>
    <n v="43"/>
    <n v="61536.31"/>
    <n v="450"/>
    <n v="643984.66"/>
    <n v="111"/>
    <n v="158849.54999999999"/>
    <n v="111"/>
    <n v="158849.54999999999"/>
    <n v="111"/>
    <n v="158849.54999999999"/>
    <n v="117"/>
    <n v="167436.01"/>
  </r>
  <r>
    <x v="1"/>
    <x v="21"/>
    <s v="001167"/>
    <x v="21"/>
    <n v="30014"/>
    <x v="2"/>
    <s v="АПП в составе подушевого"/>
    <x v="4"/>
    <m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3"/>
    <n v="119889.28"/>
    <n v="87"/>
    <n v="125667.08"/>
    <n v="1000"/>
    <n v="1444449.16"/>
    <n v="249"/>
    <n v="359667.84"/>
    <n v="249"/>
    <n v="359667.84"/>
    <n v="249"/>
    <n v="359667.84"/>
    <n v="253"/>
    <n v="365445.64"/>
  </r>
  <r>
    <x v="1"/>
    <x v="21"/>
    <s v="001167"/>
    <x v="21"/>
    <n v="30019"/>
    <x v="2"/>
    <s v="АПП в составе подушевого"/>
    <x v="6"/>
    <m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66"/>
    <n v="90037.67"/>
    <n v="74"/>
    <n v="100951.33"/>
    <n v="800"/>
    <n v="1091365.7"/>
    <n v="198"/>
    <n v="270113.01"/>
    <n v="198"/>
    <n v="270113.01"/>
    <n v="198"/>
    <n v="270113.01"/>
    <n v="206"/>
    <n v="281026.67"/>
  </r>
  <r>
    <x v="1"/>
    <x v="21"/>
    <s v="001167"/>
    <x v="21"/>
    <n v="30020"/>
    <x v="2"/>
    <s v="АПП в составе подушевого"/>
    <x v="0"/>
    <m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680"/>
    <n v="2808657.36"/>
    <n v="1180"/>
    <n v="1972747.43"/>
    <n v="19660"/>
    <n v="32867978.390000001"/>
    <n v="5040"/>
    <n v="8425972.0800000001"/>
    <n v="5040"/>
    <n v="8425972.0800000001"/>
    <n v="5040"/>
    <n v="8425972.0800000001"/>
    <n v="4540"/>
    <n v="7590062.1500000004"/>
  </r>
  <r>
    <x v="1"/>
    <x v="21"/>
    <s v="001167"/>
    <x v="21"/>
    <n v="30018"/>
    <x v="2"/>
    <s v="АПП в составе подушевого"/>
    <x v="5"/>
    <m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1"/>
    <n v="55932.49"/>
    <n v="49"/>
    <n v="66846.149999999994"/>
    <n v="500"/>
    <n v="682103.54"/>
    <n v="123"/>
    <n v="167797.47"/>
    <n v="123"/>
    <n v="167797.47"/>
    <n v="123"/>
    <n v="167797.47"/>
    <n v="131"/>
    <n v="178711.13"/>
  </r>
  <r>
    <x v="1"/>
    <x v="21"/>
    <s v="001167"/>
    <x v="21"/>
    <n v="30030"/>
    <x v="2"/>
    <s v="АПП в составе подушевого"/>
    <x v="104"/>
    <m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28"/>
    <n v="35576.36"/>
    <n v="32"/>
    <n v="40658.699999999997"/>
    <n v="340"/>
    <n v="431998.66"/>
    <n v="84"/>
    <n v="106729.08"/>
    <n v="84"/>
    <n v="106729.08"/>
    <n v="84"/>
    <n v="106729.08"/>
    <n v="88"/>
    <n v="111811.42"/>
  </r>
  <r>
    <x v="1"/>
    <x v="21"/>
    <s v="001167"/>
    <x v="21"/>
    <n v="30009"/>
    <x v="2"/>
    <s v="АПП в составе подушевого"/>
    <x v="8"/>
    <m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46"/>
    <n v="58446.879999999997"/>
    <n v="54"/>
    <n v="68611.56"/>
    <n v="560"/>
    <n v="711527.24"/>
    <n v="138"/>
    <n v="175340.64"/>
    <n v="138"/>
    <n v="175340.64"/>
    <n v="138"/>
    <n v="175340.64"/>
    <n v="146"/>
    <n v="185505.32"/>
  </r>
  <r>
    <x v="1"/>
    <x v="21"/>
    <s v="001167"/>
    <x v="21"/>
    <n v="30028"/>
    <x v="2"/>
    <s v="АПП в составе подушевого"/>
    <x v="27"/>
    <m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40"/>
    <n v="225732.42"/>
    <n v="1680"/>
    <n v="2708789.04"/>
    <n v="420"/>
    <n v="677197.26"/>
    <n v="420"/>
    <n v="677197.26"/>
    <n v="420"/>
    <n v="677197.26"/>
    <n v="420"/>
    <n v="677197.26"/>
  </r>
  <r>
    <x v="2"/>
    <x v="21"/>
    <s v="001167"/>
    <x v="21"/>
    <n v="30123"/>
    <x v="3"/>
    <s v="АПП по тарифу"/>
    <x v="5"/>
    <m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1"/>
    <n v="5814.38"/>
    <n v="132"/>
    <n v="69772.56"/>
    <n v="33"/>
    <n v="17443.14"/>
    <n v="33"/>
    <n v="17443.14"/>
    <n v="33"/>
    <n v="17443.14"/>
    <n v="33"/>
    <n v="17443.14"/>
  </r>
  <r>
    <x v="2"/>
    <x v="21"/>
    <s v="001167"/>
    <x v="21"/>
    <n v="30124"/>
    <x v="3"/>
    <s v="АПП по тарифу"/>
    <x v="6"/>
    <m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2"/>
    <n v="12537.58"/>
    <n v="23"/>
    <n v="13107.47"/>
    <n v="265"/>
    <n v="151020.85"/>
    <n v="66"/>
    <n v="37612.74"/>
    <n v="66"/>
    <n v="37612.74"/>
    <n v="66"/>
    <n v="37612.74"/>
    <n v="67"/>
    <n v="38182.629999999997"/>
  </r>
  <r>
    <x v="2"/>
    <x v="21"/>
    <s v="001167"/>
    <x v="21"/>
    <n v="30125"/>
    <x v="3"/>
    <s v="АПП по тарифу"/>
    <x v="0"/>
    <m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0"/>
    <n v="328408.5"/>
    <n v="355"/>
    <n v="333100.05"/>
    <n v="4205"/>
    <n v="3945593.55"/>
    <n v="1050"/>
    <n v="985225.5"/>
    <n v="1050"/>
    <n v="985225.5"/>
    <n v="1050"/>
    <n v="985225.5"/>
    <n v="1055"/>
    <n v="989917.05"/>
  </r>
  <r>
    <x v="0"/>
    <x v="22"/>
    <s v="001169"/>
    <x v="22"/>
    <n v="30248"/>
    <x v="8"/>
    <s v="АПП в составе подушевого"/>
    <x v="1"/>
    <m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16"/>
    <n v="531930.61"/>
    <n v="1824"/>
    <n v="534274.04"/>
    <n v="21800"/>
    <n v="6385510.75"/>
    <n v="5448"/>
    <n v="1595791.83"/>
    <n v="5448"/>
    <n v="1595791.83"/>
    <n v="5448"/>
    <n v="1595791.83"/>
    <n v="5456"/>
    <n v="1598135.26"/>
  </r>
  <r>
    <x v="0"/>
    <x v="22"/>
    <s v="001169"/>
    <x v="22"/>
    <n v="30250"/>
    <x v="8"/>
    <s v="АПП в составе подушевого"/>
    <x v="18"/>
    <m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66"/>
    <n v="13780.74"/>
    <n v="74"/>
    <n v="15451.14"/>
    <n v="800"/>
    <n v="167039.28"/>
    <n v="198"/>
    <n v="41342.22"/>
    <n v="198"/>
    <n v="41342.22"/>
    <n v="198"/>
    <n v="41342.22"/>
    <n v="206"/>
    <n v="43012.62"/>
  </r>
  <r>
    <x v="0"/>
    <x v="22"/>
    <s v="001169"/>
    <x v="22"/>
    <n v="30253"/>
    <x v="8"/>
    <s v="АПП в составе подушевого"/>
    <x v="32"/>
    <m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16"/>
    <n v="35800.379999999997"/>
    <n v="224"/>
    <n v="37126.32"/>
    <n v="2600"/>
    <n v="430930.5"/>
    <n v="648"/>
    <n v="107401.14"/>
    <n v="648"/>
    <n v="107401.14"/>
    <n v="648"/>
    <n v="107401.14"/>
    <n v="656"/>
    <n v="108727.08"/>
  </r>
  <r>
    <x v="0"/>
    <x v="22"/>
    <s v="001169"/>
    <x v="22"/>
    <n v="30259"/>
    <x v="8"/>
    <s v="АПП в составе подушевого"/>
    <x v="2"/>
    <m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3"/>
    <n v="38448.129999999997"/>
    <n v="127"/>
    <n v="39698.480000000003"/>
    <n v="1480"/>
    <n v="462627.91"/>
    <n v="369"/>
    <n v="115344.39"/>
    <n v="369"/>
    <n v="115344.39"/>
    <n v="369"/>
    <n v="115344.39"/>
    <n v="373"/>
    <n v="116594.74"/>
  </r>
  <r>
    <x v="0"/>
    <x v="22"/>
    <s v="001169"/>
    <x v="22"/>
    <n v="30260"/>
    <x v="8"/>
    <s v="АПП в составе подушевого"/>
    <x v="20"/>
    <m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25"/>
    <n v="5904.15"/>
    <n v="300"/>
    <n v="70849.8"/>
    <n v="75"/>
    <n v="17712.45"/>
    <n v="75"/>
    <n v="17712.45"/>
    <n v="75"/>
    <n v="17712.45"/>
    <n v="75"/>
    <n v="17712.45"/>
  </r>
  <r>
    <x v="0"/>
    <x v="22"/>
    <s v="001169"/>
    <x v="22"/>
    <n v="30262"/>
    <x v="8"/>
    <s v="АПП в составе подушевого"/>
    <x v="4"/>
    <m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08"/>
    <n v="50695.18"/>
    <n v="212"/>
    <n v="51670.09"/>
    <n v="2500"/>
    <n v="609317.06999999995"/>
    <n v="624"/>
    <n v="152085.54"/>
    <n v="624"/>
    <n v="152085.54"/>
    <n v="624"/>
    <n v="152085.54"/>
    <n v="628"/>
    <n v="153060.45000000001"/>
  </r>
  <r>
    <x v="0"/>
    <x v="22"/>
    <s v="001169"/>
    <x v="22"/>
    <n v="30265"/>
    <x v="8"/>
    <s v="АПП в составе подушевого"/>
    <x v="21"/>
    <m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50"/>
    <n v="33344.720000000001"/>
    <n v="1800"/>
    <n v="400136.64"/>
    <n v="450"/>
    <n v="100034.16"/>
    <n v="450"/>
    <n v="100034.16"/>
    <n v="450"/>
    <n v="100034.16"/>
    <n v="450"/>
    <n v="100034.16"/>
  </r>
  <r>
    <x v="0"/>
    <x v="22"/>
    <s v="001169"/>
    <x v="22"/>
    <n v="30266"/>
    <x v="8"/>
    <s v="АПП в составе подушевого"/>
    <x v="5"/>
    <m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16"/>
    <n v="19899.55"/>
    <n v="124"/>
    <n v="21271.93"/>
    <n v="1400"/>
    <n v="240166.98"/>
    <n v="348"/>
    <n v="59698.65"/>
    <n v="348"/>
    <n v="59698.65"/>
    <n v="348"/>
    <n v="59698.65"/>
    <n v="356"/>
    <n v="61071.03"/>
  </r>
  <r>
    <x v="0"/>
    <x v="22"/>
    <s v="001169"/>
    <x v="22"/>
    <n v="30267"/>
    <x v="8"/>
    <s v="АПП в составе подушевого"/>
    <x v="6"/>
    <m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66"/>
    <n v="36405.699999999997"/>
    <n v="274"/>
    <n v="37500.61"/>
    <n v="3200"/>
    <n v="437963.31"/>
    <n v="798"/>
    <n v="109217.1"/>
    <n v="798"/>
    <n v="109217.1"/>
    <n v="798"/>
    <n v="109217.1"/>
    <n v="806"/>
    <n v="110312.01"/>
  </r>
  <r>
    <x v="0"/>
    <x v="22"/>
    <s v="001169"/>
    <x v="22"/>
    <n v="30269"/>
    <x v="8"/>
    <s v="АПП в составе подушевого"/>
    <x v="22"/>
    <m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50"/>
    <n v="10439.959999999999"/>
    <n v="600"/>
    <n v="125279.52"/>
    <n v="150"/>
    <n v="31319.88"/>
    <n v="150"/>
    <n v="31319.88"/>
    <n v="150"/>
    <n v="31319.88"/>
    <n v="150"/>
    <n v="31319.88"/>
  </r>
  <r>
    <x v="0"/>
    <x v="22"/>
    <s v="001169"/>
    <x v="22"/>
    <n v="30270"/>
    <x v="8"/>
    <s v="АПП в составе подушевого"/>
    <x v="23"/>
    <m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65"/>
    <n v="15350.79"/>
    <n v="780"/>
    <n v="184209.48"/>
    <n v="195"/>
    <n v="46052.37"/>
    <n v="195"/>
    <n v="46052.37"/>
    <n v="195"/>
    <n v="46052.37"/>
    <n v="195"/>
    <n v="46052.37"/>
  </r>
  <r>
    <x v="0"/>
    <x v="22"/>
    <s v="001169"/>
    <x v="22"/>
    <n v="30271"/>
    <x v="8"/>
    <s v="АПП в составе подушевого"/>
    <x v="24"/>
    <m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82"/>
    <n v="706158.67"/>
    <n v="3391"/>
    <n v="708037.86"/>
    <n v="40593"/>
    <n v="8475783.2300000004"/>
    <n v="10146"/>
    <n v="2118476.0099999998"/>
    <n v="10146"/>
    <n v="2118476.0099999998"/>
    <n v="10146"/>
    <n v="2118476.0099999998"/>
    <n v="10155"/>
    <n v="2120355.2000000002"/>
  </r>
  <r>
    <x v="0"/>
    <x v="22"/>
    <s v="001169"/>
    <x v="22"/>
    <n v="30278"/>
    <x v="8"/>
    <s v="АПП в составе подушевого"/>
    <x v="104"/>
    <m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4"/>
    <n v="45348.82"/>
    <n v="206"/>
    <n v="45793.41"/>
    <n v="2450"/>
    <n v="544630.43000000005"/>
    <n v="612"/>
    <n v="136046.46"/>
    <n v="612"/>
    <n v="136046.46"/>
    <n v="612"/>
    <n v="136046.46"/>
    <n v="614"/>
    <n v="136491.04999999999"/>
  </r>
  <r>
    <x v="0"/>
    <x v="22"/>
    <s v="001169"/>
    <x v="22"/>
    <n v="30272"/>
    <x v="8"/>
    <s v="АПП в составе подушевого"/>
    <x v="25"/>
    <m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1"/>
    <n v="51860.91"/>
    <n v="299"/>
    <n v="53286.64"/>
    <n v="3500"/>
    <n v="623756.65"/>
    <n v="873"/>
    <n v="155582.73000000001"/>
    <n v="873"/>
    <n v="155582.73000000001"/>
    <n v="873"/>
    <n v="155582.73000000001"/>
    <n v="881"/>
    <n v="157008.46"/>
  </r>
  <r>
    <x v="0"/>
    <x v="22"/>
    <s v="001169"/>
    <x v="22"/>
    <n v="30273"/>
    <x v="8"/>
    <s v="АПП в составе подушевого"/>
    <x v="26"/>
    <m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08"/>
    <n v="90697.63"/>
    <n v="412"/>
    <n v="91586.83"/>
    <n v="4900"/>
    <n v="1089260.76"/>
    <n v="1224"/>
    <n v="272092.89"/>
    <n v="1224"/>
    <n v="272092.89"/>
    <n v="1224"/>
    <n v="272092.89"/>
    <n v="1228"/>
    <n v="272982.09000000003"/>
  </r>
  <r>
    <x v="0"/>
    <x v="22"/>
    <s v="001169"/>
    <x v="22"/>
    <n v="30276"/>
    <x v="8"/>
    <s v="АПП в составе подушевого"/>
    <x v="27"/>
    <n v="299.94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16"/>
    <n v="155594.51999999999"/>
    <n v="424"/>
    <n v="158586.73000000001"/>
    <n v="5000"/>
    <n v="1870126.45"/>
    <n v="1248"/>
    <n v="466783.56"/>
    <n v="1248"/>
    <n v="466783.56"/>
    <n v="1248"/>
    <n v="466783.56"/>
    <n v="1256"/>
    <n v="469775.77"/>
  </r>
  <r>
    <x v="0"/>
    <x v="22"/>
    <s v="001169"/>
    <x v="22"/>
    <n v="30275"/>
    <x v="8"/>
    <s v="АПП в составе подушевого"/>
    <x v="28"/>
    <m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50"/>
    <n v="59963.18"/>
    <n v="1800"/>
    <n v="719558.16"/>
    <n v="450"/>
    <n v="179889.54"/>
    <n v="450"/>
    <n v="179889.54"/>
    <n v="450"/>
    <n v="179889.54"/>
    <n v="450"/>
    <n v="179889.54"/>
  </r>
  <r>
    <x v="1"/>
    <x v="22"/>
    <s v="001169"/>
    <x v="22"/>
    <n v="30176"/>
    <x v="9"/>
    <s v="АПП в составе подушевого"/>
    <x v="1"/>
    <m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3"/>
    <n v="1758491.79"/>
    <n v="937"/>
    <n v="1766030.79"/>
    <n v="11200"/>
    <n v="21109440.48"/>
    <n v="2799"/>
    <n v="5275475.37"/>
    <n v="2799"/>
    <n v="5275475.37"/>
    <n v="2799"/>
    <n v="5275475.37"/>
    <n v="2803"/>
    <n v="5283014.37"/>
  </r>
  <r>
    <x v="1"/>
    <x v="22"/>
    <s v="001169"/>
    <x v="22"/>
    <n v="30178"/>
    <x v="9"/>
    <s v="АПП в составе подушевого"/>
    <x v="18"/>
    <m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1"/>
    <n v="89055.59"/>
    <n v="99"/>
    <n v="96884.65"/>
    <n v="1100"/>
    <n v="1076496.1399999999"/>
    <n v="273"/>
    <n v="267166.77"/>
    <n v="273"/>
    <n v="267166.77"/>
    <n v="273"/>
    <n v="267166.77"/>
    <n v="281"/>
    <n v="274995.83"/>
  </r>
  <r>
    <x v="1"/>
    <x v="22"/>
    <s v="001169"/>
    <x v="22"/>
    <n v="30181"/>
    <x v="9"/>
    <s v="АПП в составе подушевого"/>
    <x v="32"/>
    <m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250"/>
    <n v="296005.03999999998"/>
    <n v="3000"/>
    <n v="3552060.48"/>
    <n v="750"/>
    <n v="888015.12"/>
    <n v="750"/>
    <n v="888015.12"/>
    <n v="750"/>
    <n v="888015.12"/>
    <n v="750"/>
    <n v="888015.12"/>
  </r>
  <r>
    <x v="1"/>
    <x v="22"/>
    <s v="001169"/>
    <x v="22"/>
    <n v="30187"/>
    <x v="9"/>
    <s v="АПП в составе подушевого"/>
    <x v="2"/>
    <m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37"/>
    <n v="46937.98"/>
    <n v="43"/>
    <n v="54549.55"/>
    <n v="450"/>
    <n v="570867.32999999996"/>
    <n v="111"/>
    <n v="140813.94"/>
    <n v="111"/>
    <n v="140813.94"/>
    <n v="111"/>
    <n v="140813.94"/>
    <n v="117"/>
    <n v="148425.51"/>
  </r>
  <r>
    <x v="1"/>
    <x v="22"/>
    <s v="001169"/>
    <x v="22"/>
    <n v="30190"/>
    <x v="9"/>
    <s v="АПП в составе подушевого"/>
    <x v="4"/>
    <m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58"/>
    <n v="558882.39"/>
    <n v="462"/>
    <n v="563763.46"/>
    <n v="5500"/>
    <n v="6711469.75"/>
    <n v="1374"/>
    <n v="1676647.17"/>
    <n v="1374"/>
    <n v="1676647.17"/>
    <n v="1374"/>
    <n v="1676647.17"/>
    <n v="1378"/>
    <n v="1681528.24"/>
  </r>
  <r>
    <x v="1"/>
    <x v="22"/>
    <s v="001169"/>
    <x v="22"/>
    <n v="30193"/>
    <x v="9"/>
    <s v="АПП в составе подушевого"/>
    <x v="21"/>
    <m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00"/>
    <n v="114778.07"/>
    <n v="1200"/>
    <n v="1377336.84"/>
    <n v="300"/>
    <n v="344334.21"/>
    <n v="300"/>
    <n v="344334.21"/>
    <n v="300"/>
    <n v="344334.21"/>
    <n v="300"/>
    <n v="344334.21"/>
  </r>
  <r>
    <x v="1"/>
    <x v="22"/>
    <s v="001169"/>
    <x v="22"/>
    <n v="30194"/>
    <x v="9"/>
    <s v="АПП в составе подушевого"/>
    <x v="5"/>
    <m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1"/>
    <n v="348067.32"/>
    <n v="299"/>
    <n v="357636.18"/>
    <n v="3500"/>
    <n v="4186376.7"/>
    <n v="873"/>
    <n v="1044201.96"/>
    <n v="873"/>
    <n v="1044201.96"/>
    <n v="873"/>
    <n v="1044201.96"/>
    <n v="881"/>
    <n v="1053770.82"/>
  </r>
  <r>
    <x v="1"/>
    <x v="22"/>
    <s v="001169"/>
    <x v="22"/>
    <n v="30195"/>
    <x v="9"/>
    <s v="АПП в составе подушевого"/>
    <x v="6"/>
    <m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350"/>
    <n v="308692.67"/>
    <n v="4200"/>
    <n v="3704312.04"/>
    <n v="1050"/>
    <n v="926078.01"/>
    <n v="1050"/>
    <n v="926078.01"/>
    <n v="1050"/>
    <n v="926078.01"/>
    <n v="1050"/>
    <n v="926078.01"/>
  </r>
  <r>
    <x v="1"/>
    <x v="22"/>
    <s v="001169"/>
    <x v="22"/>
    <n v="30197"/>
    <x v="9"/>
    <s v="АПП в составе подушевого"/>
    <x v="22"/>
    <m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00"/>
    <n v="97863.28"/>
    <n v="1200"/>
    <n v="1174359.3600000001"/>
    <n v="300"/>
    <n v="293589.84000000003"/>
    <n v="300"/>
    <n v="293589.84000000003"/>
    <n v="300"/>
    <n v="293589.84000000003"/>
    <n v="300"/>
    <n v="293589.84000000003"/>
  </r>
  <r>
    <x v="1"/>
    <x v="22"/>
    <s v="001169"/>
    <x v="22"/>
    <n v="30198"/>
    <x v="9"/>
    <s v="АПП в составе подушевого"/>
    <x v="23"/>
    <m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66"/>
    <n v="82929.94"/>
    <n v="74"/>
    <n v="92982.06"/>
    <n v="800"/>
    <n v="1005211.4"/>
    <n v="198"/>
    <n v="248789.82"/>
    <n v="198"/>
    <n v="248789.82"/>
    <n v="198"/>
    <n v="248789.82"/>
    <n v="206"/>
    <n v="258841.94"/>
  </r>
  <r>
    <x v="1"/>
    <x v="22"/>
    <s v="001169"/>
    <x v="22"/>
    <n v="30199"/>
    <x v="9"/>
    <s v="АПП в составе подушевого"/>
    <x v="24"/>
    <m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5166"/>
    <n v="5055617.13"/>
    <n v="2674"/>
    <n v="2616864.15"/>
    <n v="59500"/>
    <n v="58228652.579999998"/>
    <n v="15498"/>
    <n v="15166851.390000001"/>
    <n v="15498"/>
    <n v="15166851.390000001"/>
    <n v="15498"/>
    <n v="15166851.390000001"/>
    <n v="13006"/>
    <n v="12728098.41"/>
  </r>
  <r>
    <x v="1"/>
    <x v="22"/>
    <s v="001169"/>
    <x v="22"/>
    <n v="30206"/>
    <x v="9"/>
    <s v="АПП в составе подушевого"/>
    <x v="104"/>
    <m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16"/>
    <n v="133142.57"/>
    <n v="124"/>
    <n v="142324.81"/>
    <n v="1400"/>
    <n v="1606893.08"/>
    <n v="348"/>
    <n v="399427.71"/>
    <n v="348"/>
    <n v="399427.71"/>
    <n v="348"/>
    <n v="399427.71"/>
    <n v="356"/>
    <n v="408609.95"/>
  </r>
  <r>
    <x v="1"/>
    <x v="22"/>
    <s v="001169"/>
    <x v="22"/>
    <n v="30200"/>
    <x v="9"/>
    <s v="АПП в составе подушевого"/>
    <x v="25"/>
    <m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08"/>
    <n v="86119.75"/>
    <n v="112"/>
    <n v="89309.37"/>
    <n v="1300"/>
    <n v="1036626.62"/>
    <n v="324"/>
    <n v="258359.25"/>
    <n v="324"/>
    <n v="258359.25"/>
    <n v="324"/>
    <n v="258359.25"/>
    <n v="328"/>
    <n v="261548.87"/>
  </r>
  <r>
    <x v="1"/>
    <x v="22"/>
    <s v="001169"/>
    <x v="22"/>
    <n v="30201"/>
    <x v="9"/>
    <s v="АПП в составе подушевого"/>
    <x v="26"/>
    <m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25"/>
    <n v="373028.74"/>
    <n v="3900"/>
    <n v="4476344.88"/>
    <n v="975"/>
    <n v="1119086.22"/>
    <n v="975"/>
    <n v="1119086.22"/>
    <n v="975"/>
    <n v="1119086.22"/>
    <n v="975"/>
    <n v="1119086.22"/>
  </r>
  <r>
    <x v="1"/>
    <x v="22"/>
    <s v="001169"/>
    <x v="22"/>
    <n v="30204"/>
    <x v="9"/>
    <s v="АПП в составе подушевого"/>
    <x v="27"/>
    <m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66"/>
    <n v="669821.36"/>
    <n v="574"/>
    <n v="679288.8"/>
    <n v="6800"/>
    <n v="8047323.7599999998"/>
    <n v="1698"/>
    <n v="2009464.08"/>
    <n v="1698"/>
    <n v="2009464.08"/>
    <n v="1698"/>
    <n v="2009464.08"/>
    <n v="1706"/>
    <n v="2018931.52"/>
  </r>
  <r>
    <x v="1"/>
    <x v="22"/>
    <s v="001169"/>
    <x v="22"/>
    <n v="30203"/>
    <x v="9"/>
    <s v="АПП в составе подушевого"/>
    <x v="28"/>
    <m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08"/>
    <n v="354337.1"/>
    <n v="212"/>
    <n v="361151.27"/>
    <n v="2500"/>
    <n v="4258859.37"/>
    <n v="624"/>
    <n v="1063011.3"/>
    <n v="624"/>
    <n v="1063011.3"/>
    <n v="624"/>
    <n v="1063011.3"/>
    <n v="628"/>
    <n v="1069825.47"/>
  </r>
  <r>
    <x v="1"/>
    <x v="22"/>
    <s v="001169"/>
    <x v="22"/>
    <n v="30188"/>
    <x v="9"/>
    <s v="АПП в составе подушевого"/>
    <x v="20"/>
    <m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58"/>
    <n v="198529.26"/>
    <n v="162"/>
    <n v="203555.32"/>
    <n v="1900"/>
    <n v="2387377.1800000002"/>
    <n v="474"/>
    <n v="595587.78"/>
    <n v="474"/>
    <n v="595587.78"/>
    <n v="474"/>
    <n v="595587.78"/>
    <n v="478"/>
    <n v="600613.84"/>
  </r>
  <r>
    <x v="2"/>
    <x v="22"/>
    <s v="001169"/>
    <x v="22"/>
    <n v="30284"/>
    <x v="12"/>
    <s v="АПП по тарифу"/>
    <x v="1"/>
    <m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2"/>
    <n v="19202.48"/>
    <n v="29"/>
    <n v="26051.72"/>
    <n v="271"/>
    <n v="237279"/>
    <n v="66"/>
    <n v="57607.44"/>
    <n v="66"/>
    <n v="57607.44"/>
    <n v="66"/>
    <n v="57607.44"/>
    <n v="73"/>
    <n v="64456.68"/>
  </r>
  <r>
    <x v="2"/>
    <x v="22"/>
    <s v="001169"/>
    <x v="22"/>
    <n v="30286"/>
    <x v="12"/>
    <s v="АПП по тарифу"/>
    <x v="18"/>
    <m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2"/>
    <n v="7466.28"/>
    <n v="144"/>
    <n v="89595.36"/>
    <n v="36"/>
    <n v="22398.84"/>
    <n v="36"/>
    <n v="22398.84"/>
    <n v="36"/>
    <n v="22398.84"/>
    <n v="36"/>
    <n v="22398.84"/>
  </r>
  <r>
    <x v="2"/>
    <x v="22"/>
    <s v="001169"/>
    <x v="22"/>
    <n v="30289"/>
    <x v="12"/>
    <s v="АПП по тарифу"/>
    <x v="32"/>
    <m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9"/>
    <n v="4444.92"/>
    <n v="18"/>
    <n v="8889.84"/>
    <n v="117"/>
    <n v="57783.96"/>
    <n v="27"/>
    <n v="13334.76"/>
    <n v="27"/>
    <n v="13334.76"/>
    <n v="27"/>
    <n v="13334.76"/>
    <n v="36"/>
    <n v="17779.68"/>
  </r>
  <r>
    <x v="2"/>
    <x v="22"/>
    <s v="001169"/>
    <x v="22"/>
    <n v="30296"/>
    <x v="12"/>
    <s v="АПП по тарифу"/>
    <x v="20"/>
    <m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18"/>
    <n v="12667.14"/>
    <n v="23"/>
    <n v="16185.79"/>
    <n v="221"/>
    <n v="155524.32999999999"/>
    <n v="54"/>
    <n v="38001.42"/>
    <n v="54"/>
    <n v="38001.42"/>
    <n v="54"/>
    <n v="38001.42"/>
    <n v="59"/>
    <n v="41520.07"/>
  </r>
  <r>
    <x v="2"/>
    <x v="22"/>
    <s v="001169"/>
    <x v="22"/>
    <n v="30298"/>
    <x v="12"/>
    <s v="АПП по тарифу"/>
    <x v="4"/>
    <m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18"/>
    <n v="13073.04"/>
    <n v="23"/>
    <n v="16704.439999999999"/>
    <n v="221"/>
    <n v="160507.88"/>
    <n v="54"/>
    <n v="39219.120000000003"/>
    <n v="54"/>
    <n v="39219.120000000003"/>
    <n v="54"/>
    <n v="39219.120000000003"/>
    <n v="59"/>
    <n v="42850.52"/>
  </r>
  <r>
    <x v="2"/>
    <x v="22"/>
    <s v="001169"/>
    <x v="22"/>
    <n v="30301"/>
    <x v="12"/>
    <s v="АПП по тарифу"/>
    <x v="21"/>
    <m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14"/>
    <n v="9273.8799999999992"/>
    <n v="23"/>
    <n v="15235.66"/>
    <n v="177"/>
    <n v="117248.34"/>
    <n v="42"/>
    <n v="27821.64"/>
    <n v="42"/>
    <n v="27821.64"/>
    <n v="42"/>
    <n v="27821.64"/>
    <n v="51"/>
    <n v="33783.42"/>
  </r>
  <r>
    <x v="2"/>
    <x v="22"/>
    <s v="001169"/>
    <x v="22"/>
    <n v="30302"/>
    <x v="12"/>
    <s v="АПП по тарифу"/>
    <x v="5"/>
    <m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19"/>
    <n v="9712.7999999999993"/>
    <n v="23"/>
    <n v="11757.6"/>
    <n v="232"/>
    <n v="118598.39999999999"/>
    <n v="57"/>
    <n v="29138.400000000001"/>
    <n v="57"/>
    <n v="29138.400000000001"/>
    <n v="57"/>
    <n v="29138.400000000001"/>
    <n v="61"/>
    <n v="31183.200000000001"/>
  </r>
  <r>
    <x v="2"/>
    <x v="22"/>
    <s v="001169"/>
    <x v="22"/>
    <n v="30303"/>
    <x v="12"/>
    <s v="АПП по тарифу"/>
    <x v="6"/>
    <m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2"/>
    <n v="8972.48"/>
    <n v="28"/>
    <n v="11419.52"/>
    <n v="270"/>
    <n v="110116.8"/>
    <n v="66"/>
    <n v="26917.439999999999"/>
    <n v="66"/>
    <n v="26917.439999999999"/>
    <n v="66"/>
    <n v="26917.439999999999"/>
    <n v="72"/>
    <n v="29364.48"/>
  </r>
  <r>
    <x v="2"/>
    <x v="22"/>
    <s v="001169"/>
    <x v="22"/>
    <n v="30307"/>
    <x v="12"/>
    <s v="АПП по тарифу"/>
    <x v="24"/>
    <m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2"/>
    <n v="691875.28"/>
    <n v="1118"/>
    <n v="695608.42"/>
    <n v="13350"/>
    <n v="8306236.5"/>
    <n v="3336"/>
    <n v="2075625.84"/>
    <n v="3336"/>
    <n v="2075625.84"/>
    <n v="3336"/>
    <n v="2075625.84"/>
    <n v="3342"/>
    <n v="2079358.98"/>
  </r>
  <r>
    <x v="2"/>
    <x v="22"/>
    <s v="001169"/>
    <x v="22"/>
    <n v="30314"/>
    <x v="12"/>
    <s v="АПП по тарифу"/>
    <x v="104"/>
    <m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40"/>
    <n v="26496.799999999999"/>
    <n v="50"/>
    <n v="33121"/>
    <n v="490"/>
    <n v="324585.8"/>
    <n v="120"/>
    <n v="79490.399999999994"/>
    <n v="120"/>
    <n v="79490.399999999994"/>
    <n v="120"/>
    <n v="79490.399999999994"/>
    <n v="130"/>
    <n v="86114.6"/>
  </r>
  <r>
    <x v="2"/>
    <x v="22"/>
    <s v="001169"/>
    <x v="22"/>
    <n v="30309"/>
    <x v="12"/>
    <s v="АПП по тарифу"/>
    <x v="26"/>
    <m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79"/>
    <n v="52331.18"/>
    <n v="87"/>
    <n v="57630.54"/>
    <n v="956"/>
    <n v="633273.52"/>
    <n v="237"/>
    <n v="156993.54"/>
    <n v="237"/>
    <n v="156993.54"/>
    <n v="237"/>
    <n v="156993.54"/>
    <n v="245"/>
    <n v="162292.9"/>
  </r>
  <r>
    <x v="2"/>
    <x v="22"/>
    <s v="001169"/>
    <x v="22"/>
    <n v="30312"/>
    <x v="12"/>
    <s v="АПП по тарифу"/>
    <x v="27"/>
    <m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88"/>
    <n v="84333.04"/>
    <n v="94"/>
    <n v="90083.02"/>
    <n v="1062"/>
    <n v="1017746.46"/>
    <n v="264"/>
    <n v="252999.12"/>
    <n v="264"/>
    <n v="252999.12"/>
    <n v="264"/>
    <n v="252999.12"/>
    <n v="270"/>
    <n v="258749.1"/>
  </r>
  <r>
    <x v="2"/>
    <x v="22"/>
    <s v="001169"/>
    <x v="22"/>
    <n v="30308"/>
    <x v="12"/>
    <s v="АПП по тарифу"/>
    <x v="25"/>
    <m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1"/>
    <n v="5841.55"/>
    <n v="132"/>
    <n v="70098.600000000006"/>
    <n v="33"/>
    <n v="17524.650000000001"/>
    <n v="33"/>
    <n v="17524.650000000001"/>
    <n v="33"/>
    <n v="17524.650000000001"/>
    <n v="33"/>
    <n v="17524.650000000001"/>
  </r>
  <r>
    <x v="0"/>
    <x v="22"/>
    <s v="001169"/>
    <x v="22"/>
    <n v="30071"/>
    <x v="0"/>
    <s v="АПП в составе подушевого"/>
    <x v="1"/>
    <m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58"/>
    <n v="13557.29"/>
    <n v="62"/>
    <n v="14492.28"/>
    <n v="700"/>
    <n v="163622.47"/>
    <n v="174"/>
    <n v="40671.870000000003"/>
    <n v="174"/>
    <n v="40671.870000000003"/>
    <n v="174"/>
    <n v="40671.870000000003"/>
    <n v="178"/>
    <n v="41606.86"/>
  </r>
  <r>
    <x v="0"/>
    <x v="22"/>
    <s v="001169"/>
    <x v="22"/>
    <n v="30075"/>
    <x v="0"/>
    <s v="АПП в составе подушевого"/>
    <x v="32"/>
    <m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3"/>
    <n v="18063.8"/>
    <n v="87"/>
    <n v="18934.349999999999"/>
    <n v="1000"/>
    <n v="217636.15"/>
    <n v="249"/>
    <n v="54191.4"/>
    <n v="249"/>
    <n v="54191.4"/>
    <n v="249"/>
    <n v="54191.4"/>
    <n v="253"/>
    <n v="55061.95"/>
  </r>
  <r>
    <x v="0"/>
    <x v="22"/>
    <s v="001169"/>
    <x v="22"/>
    <n v="30076"/>
    <x v="0"/>
    <s v="АПП в составе подушевого"/>
    <x v="3"/>
    <m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16"/>
    <n v="4034.41"/>
    <n v="24"/>
    <n v="6051.62"/>
    <n v="200"/>
    <n v="50430.13"/>
    <n v="48"/>
    <n v="12103.23"/>
    <n v="48"/>
    <n v="12103.23"/>
    <n v="48"/>
    <n v="12103.23"/>
    <n v="56"/>
    <n v="14120.44"/>
  </r>
  <r>
    <x v="0"/>
    <x v="22"/>
    <s v="001169"/>
    <x v="22"/>
    <n v="30084"/>
    <x v="0"/>
    <s v="АПП в составе подушевого"/>
    <x v="4"/>
    <m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08"/>
    <n v="54448.11"/>
    <n v="212"/>
    <n v="55495.19"/>
    <n v="2500"/>
    <n v="654424.4"/>
    <n v="624"/>
    <n v="163344.32999999999"/>
    <n v="624"/>
    <n v="163344.32999999999"/>
    <n v="624"/>
    <n v="163344.32999999999"/>
    <n v="628"/>
    <n v="164391.41"/>
  </r>
  <r>
    <x v="0"/>
    <x v="22"/>
    <s v="001169"/>
    <x v="22"/>
    <n v="30088"/>
    <x v="0"/>
    <s v="АПП в составе подушевого"/>
    <x v="5"/>
    <m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50"/>
    <n v="26607.39"/>
    <n v="1800"/>
    <n v="319288.68"/>
    <n v="450"/>
    <n v="79822.17"/>
    <n v="450"/>
    <n v="79822.17"/>
    <n v="450"/>
    <n v="79822.17"/>
    <n v="450"/>
    <n v="79822.17"/>
  </r>
  <r>
    <x v="0"/>
    <x v="22"/>
    <s v="001169"/>
    <x v="22"/>
    <n v="30089"/>
    <x v="0"/>
    <s v="АПП в составе подушевого"/>
    <x v="6"/>
    <m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3"/>
    <n v="34998.83"/>
    <n v="187"/>
    <n v="35763.83"/>
    <n v="2200"/>
    <n v="420750.96"/>
    <n v="549"/>
    <n v="104996.49"/>
    <n v="549"/>
    <n v="104996.49"/>
    <n v="549"/>
    <n v="104996.49"/>
    <n v="553"/>
    <n v="105761.49"/>
  </r>
  <r>
    <x v="0"/>
    <x v="22"/>
    <s v="001169"/>
    <x v="22"/>
    <n v="30090"/>
    <x v="0"/>
    <s v="АПП в составе подушевого"/>
    <x v="0"/>
    <m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58"/>
    <n v="616536.1"/>
    <n v="1962"/>
    <n v="617795.63"/>
    <n v="23500"/>
    <n v="7399692.7300000004"/>
    <n v="5874"/>
    <n v="1849608.3"/>
    <n v="5874"/>
    <n v="1849608.3"/>
    <n v="5874"/>
    <n v="1849608.3"/>
    <n v="5878"/>
    <n v="1850867.83"/>
  </r>
  <r>
    <x v="0"/>
    <x v="22"/>
    <s v="001169"/>
    <x v="22"/>
    <n v="30100"/>
    <x v="0"/>
    <s v="АПП в составе подушевого"/>
    <x v="104"/>
    <m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1"/>
    <n v="20311.02"/>
    <n v="99"/>
    <n v="22096.61"/>
    <n v="1100"/>
    <n v="245517.83"/>
    <n v="273"/>
    <n v="60933.06"/>
    <n v="273"/>
    <n v="60933.06"/>
    <n v="273"/>
    <n v="60933.06"/>
    <n v="281"/>
    <n v="62718.65"/>
  </r>
  <r>
    <x v="0"/>
    <x v="22"/>
    <s v="001169"/>
    <x v="22"/>
    <n v="30078"/>
    <x v="0"/>
    <s v="АПП в составе подушевого"/>
    <x v="13"/>
    <m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50"/>
    <n v="11214.86"/>
    <n v="600"/>
    <n v="134578.32"/>
    <n v="150"/>
    <n v="33644.58"/>
    <n v="150"/>
    <n v="33644.58"/>
    <n v="150"/>
    <n v="33644.58"/>
    <n v="150"/>
    <n v="33644.58"/>
  </r>
  <r>
    <x v="0"/>
    <x v="22"/>
    <s v="001169"/>
    <x v="22"/>
    <n v="30079"/>
    <x v="0"/>
    <s v="АПП в составе подушевого"/>
    <x v="8"/>
    <m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50"/>
    <n v="33479.71"/>
    <n v="1800"/>
    <n v="401756.52"/>
    <n v="450"/>
    <n v="100439.13"/>
    <n v="450"/>
    <n v="100439.13"/>
    <n v="450"/>
    <n v="100439.13"/>
    <n v="450"/>
    <n v="100439.13"/>
  </r>
  <r>
    <x v="0"/>
    <x v="22"/>
    <s v="001169"/>
    <x v="22"/>
    <n v="30098"/>
    <x v="0"/>
    <s v="АПП в составе подушевого"/>
    <x v="27"/>
    <n v="301.3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16"/>
    <n v="191503.55"/>
    <n v="424"/>
    <n v="195186.31"/>
    <n v="5000"/>
    <n v="2301725.36"/>
    <n v="1248"/>
    <n v="574510.65"/>
    <n v="1248"/>
    <n v="574510.65"/>
    <n v="1248"/>
    <n v="574510.65"/>
    <n v="1256"/>
    <n v="578193.41"/>
  </r>
  <r>
    <x v="0"/>
    <x v="22"/>
    <s v="001169"/>
    <x v="22"/>
    <n v="30080"/>
    <x v="0"/>
    <s v="АПП в составе подушевого"/>
    <x v="15"/>
    <m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75"/>
    <n v="41119.919999999998"/>
    <n v="900"/>
    <n v="493439.04"/>
    <n v="225"/>
    <n v="123359.76"/>
    <n v="225"/>
    <n v="123359.76"/>
    <n v="225"/>
    <n v="123359.76"/>
    <n v="225"/>
    <n v="123359.76"/>
  </r>
  <r>
    <x v="1"/>
    <x v="22"/>
    <s v="001169"/>
    <x v="22"/>
    <n v="30001"/>
    <x v="2"/>
    <s v="АПП в составе подушевого"/>
    <x v="1"/>
    <m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25"/>
    <n v="37453.72"/>
    <n v="300"/>
    <n v="449444.64"/>
    <n v="75"/>
    <n v="112361.16"/>
    <n v="75"/>
    <n v="112361.16"/>
    <n v="75"/>
    <n v="112361.16"/>
    <n v="75"/>
    <n v="112361.16"/>
  </r>
  <r>
    <x v="1"/>
    <x v="22"/>
    <s v="001169"/>
    <x v="22"/>
    <n v="30005"/>
    <x v="2"/>
    <s v="АПП в составе подушевого"/>
    <x v="32"/>
    <m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29"/>
    <n v="44848.02"/>
    <n v="31"/>
    <n v="47940.98"/>
    <n v="350"/>
    <n v="541269.19999999995"/>
    <n v="87"/>
    <n v="134544.06"/>
    <n v="87"/>
    <n v="134544.06"/>
    <n v="87"/>
    <n v="134544.06"/>
    <n v="89"/>
    <n v="137637.01999999999"/>
  </r>
  <r>
    <x v="1"/>
    <x v="22"/>
    <s v="001169"/>
    <x v="22"/>
    <n v="30006"/>
    <x v="2"/>
    <s v="АПП в составе подушевого"/>
    <x v="3"/>
    <m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1"/>
    <n v="54984.62"/>
    <n v="49"/>
    <n v="65713.33"/>
    <n v="500"/>
    <n v="670544.15"/>
    <n v="123"/>
    <n v="164953.85999999999"/>
    <n v="123"/>
    <n v="164953.85999999999"/>
    <n v="123"/>
    <n v="164953.85999999999"/>
    <n v="131"/>
    <n v="175682.57"/>
  </r>
  <r>
    <x v="1"/>
    <x v="22"/>
    <s v="001169"/>
    <x v="22"/>
    <n v="30014"/>
    <x v="2"/>
    <s v="АПП в составе подушевого"/>
    <x v="4"/>
    <m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50"/>
    <n v="65242.06"/>
    <n v="600"/>
    <n v="782904.72"/>
    <n v="150"/>
    <n v="195726.18"/>
    <n v="150"/>
    <n v="195726.18"/>
    <n v="150"/>
    <n v="195726.18"/>
    <n v="150"/>
    <n v="195726.18"/>
  </r>
  <r>
    <x v="1"/>
    <x v="22"/>
    <s v="001169"/>
    <x v="22"/>
    <n v="30018"/>
    <x v="2"/>
    <s v="АПП в составе подушевого"/>
    <x v="5"/>
    <m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87"/>
    <n v="107214.86"/>
    <n v="93"/>
    <n v="114608.99"/>
    <n v="1050"/>
    <n v="1293972.45"/>
    <n v="261"/>
    <n v="321644.58"/>
    <n v="261"/>
    <n v="321644.58"/>
    <n v="261"/>
    <n v="321644.58"/>
    <n v="267"/>
    <n v="329038.71000000002"/>
  </r>
  <r>
    <x v="1"/>
    <x v="22"/>
    <s v="001169"/>
    <x v="22"/>
    <n v="30019"/>
    <x v="2"/>
    <s v="АПП в составе подушевого"/>
    <x v="6"/>
    <m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00"/>
    <n v="123235.47"/>
    <n v="1200"/>
    <n v="1478825.64"/>
    <n v="300"/>
    <n v="369706.41"/>
    <n v="300"/>
    <n v="369706.41"/>
    <n v="300"/>
    <n v="369706.41"/>
    <n v="300"/>
    <n v="369706.41"/>
  </r>
  <r>
    <x v="1"/>
    <x v="22"/>
    <s v="001169"/>
    <x v="22"/>
    <n v="30020"/>
    <x v="2"/>
    <s v="АПП в составе подушевого"/>
    <x v="0"/>
    <m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1916"/>
    <n v="2893612.57"/>
    <n v="924"/>
    <n v="1395458.25"/>
    <n v="22000"/>
    <n v="33225196.52"/>
    <n v="5748"/>
    <n v="8680837.7100000009"/>
    <n v="5748"/>
    <n v="8680837.7100000009"/>
    <n v="5748"/>
    <n v="8680837.7100000009"/>
    <n v="4756"/>
    <n v="7182683.3899999997"/>
  </r>
  <r>
    <x v="1"/>
    <x v="22"/>
    <s v="001169"/>
    <x v="22"/>
    <n v="30030"/>
    <x v="2"/>
    <s v="АПП в составе подушевого"/>
    <x v="104"/>
    <m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50"/>
    <n v="57389.04"/>
    <n v="600"/>
    <n v="688668.48"/>
    <n v="150"/>
    <n v="172167.12"/>
    <n v="150"/>
    <n v="172167.12"/>
    <n v="150"/>
    <n v="172167.12"/>
    <n v="150"/>
    <n v="172167.12"/>
  </r>
  <r>
    <x v="1"/>
    <x v="22"/>
    <s v="001169"/>
    <x v="22"/>
    <n v="30008"/>
    <x v="2"/>
    <s v="АПП в составе подушевого"/>
    <x v="13"/>
    <m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16"/>
    <n v="16044.68"/>
    <n v="24"/>
    <n v="24067.02"/>
    <n v="200"/>
    <n v="200558.5"/>
    <n v="48"/>
    <n v="48134.04"/>
    <n v="48"/>
    <n v="48134.04"/>
    <n v="48"/>
    <n v="48134.04"/>
    <n v="56"/>
    <n v="56156.38"/>
  </r>
  <r>
    <x v="1"/>
    <x v="22"/>
    <s v="001169"/>
    <x v="22"/>
    <n v="30009"/>
    <x v="2"/>
    <s v="АПП в составе подушевого"/>
    <x v="8"/>
    <m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3"/>
    <n v="26398.959999999999"/>
    <n v="27"/>
    <n v="30990.080000000002"/>
    <n v="280"/>
    <n v="321378.64"/>
    <n v="69"/>
    <n v="79196.88"/>
    <n v="69"/>
    <n v="79196.88"/>
    <n v="69"/>
    <n v="79196.88"/>
    <n v="73"/>
    <n v="83788"/>
  </r>
  <r>
    <x v="1"/>
    <x v="22"/>
    <s v="001169"/>
    <x v="22"/>
    <n v="30028"/>
    <x v="2"/>
    <s v="АПП в составе подушевого"/>
    <x v="27"/>
    <m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08"/>
    <n v="302959.53999999998"/>
    <n v="212"/>
    <n v="308785.69"/>
    <n v="2500"/>
    <n v="3641340.63"/>
    <n v="624"/>
    <n v="908878.62"/>
    <n v="624"/>
    <n v="908878.62"/>
    <n v="624"/>
    <n v="908878.62"/>
    <n v="628"/>
    <n v="914704.77"/>
  </r>
  <r>
    <x v="1"/>
    <x v="22"/>
    <s v="001169"/>
    <x v="22"/>
    <n v="30010"/>
    <x v="2"/>
    <s v="АПП в составе подушевого"/>
    <x v="15"/>
    <m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3"/>
    <n v="76949.429999999993"/>
    <n v="37"/>
    <n v="86276.63"/>
    <n v="400"/>
    <n v="932720.36"/>
    <n v="99"/>
    <n v="230848.29"/>
    <n v="99"/>
    <n v="230848.29"/>
    <n v="99"/>
    <n v="230848.29"/>
    <n v="103"/>
    <n v="240175.49"/>
  </r>
  <r>
    <x v="2"/>
    <x v="22"/>
    <s v="001169"/>
    <x v="22"/>
    <n v="30106"/>
    <x v="3"/>
    <s v="АПП по тарифу"/>
    <x v="1"/>
    <m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4"/>
    <n v="2786.12"/>
    <n v="14"/>
    <n v="9751.42"/>
    <n v="58"/>
    <n v="40398.74"/>
    <n v="12"/>
    <n v="8358.36"/>
    <n v="12"/>
    <n v="8358.36"/>
    <n v="12"/>
    <n v="8358.36"/>
    <n v="22"/>
    <n v="15323.66"/>
  </r>
  <r>
    <x v="2"/>
    <x v="22"/>
    <s v="001169"/>
    <x v="22"/>
    <n v="30110"/>
    <x v="3"/>
    <s v="АПП по тарифу"/>
    <x v="32"/>
    <m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4"/>
    <n v="2594.08"/>
    <n v="14"/>
    <n v="9079.2800000000007"/>
    <n v="58"/>
    <n v="37614.160000000003"/>
    <n v="12"/>
    <n v="7782.24"/>
    <n v="12"/>
    <n v="7782.24"/>
    <n v="12"/>
    <n v="7782.24"/>
    <n v="22"/>
    <n v="14267.44"/>
  </r>
  <r>
    <x v="2"/>
    <x v="22"/>
    <s v="001169"/>
    <x v="22"/>
    <n v="30111"/>
    <x v="3"/>
    <s v="АПП по тарифу"/>
    <x v="3"/>
    <m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7"/>
    <n v="5259.59"/>
    <n v="17"/>
    <n v="12773.29"/>
    <n v="94"/>
    <n v="70628.78"/>
    <n v="21"/>
    <n v="15778.77"/>
    <n v="21"/>
    <n v="15778.77"/>
    <n v="21"/>
    <n v="15778.77"/>
    <n v="31"/>
    <n v="23292.47"/>
  </r>
  <r>
    <x v="2"/>
    <x v="22"/>
    <s v="001169"/>
    <x v="22"/>
    <n v="30119"/>
    <x v="3"/>
    <s v="АПП по тарифу"/>
    <x v="4"/>
    <m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6"/>
    <n v="4680.18"/>
    <n v="72"/>
    <n v="56162.16"/>
    <n v="18"/>
    <n v="14040.54"/>
    <n v="18"/>
    <n v="14040.54"/>
    <n v="18"/>
    <n v="14040.54"/>
    <n v="18"/>
    <n v="14040.54"/>
  </r>
  <r>
    <x v="2"/>
    <x v="22"/>
    <s v="001169"/>
    <x v="22"/>
    <n v="30123"/>
    <x v="3"/>
    <s v="АПП по тарифу"/>
    <x v="5"/>
    <m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5"/>
    <n v="2642.9"/>
    <n v="12"/>
    <n v="6342.96"/>
    <n v="67"/>
    <n v="35414.86"/>
    <n v="15"/>
    <n v="7928.7"/>
    <n v="15"/>
    <n v="7928.7"/>
    <n v="15"/>
    <n v="7928.7"/>
    <n v="22"/>
    <n v="11628.76"/>
  </r>
  <r>
    <x v="2"/>
    <x v="22"/>
    <s v="001169"/>
    <x v="22"/>
    <n v="30124"/>
    <x v="3"/>
    <s v="АПП по тарифу"/>
    <x v="6"/>
    <m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5"/>
    <n v="2849.45"/>
    <n v="8"/>
    <n v="4559.12"/>
    <n v="63"/>
    <n v="35903.07"/>
    <n v="15"/>
    <n v="8548.35"/>
    <n v="15"/>
    <n v="8548.35"/>
    <n v="15"/>
    <n v="8548.35"/>
    <n v="18"/>
    <n v="10258.02"/>
  </r>
  <r>
    <x v="2"/>
    <x v="22"/>
    <s v="001169"/>
    <x v="22"/>
    <n v="30125"/>
    <x v="3"/>
    <s v="АПП по тарифу"/>
    <x v="0"/>
    <m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1"/>
    <n v="488859.51"/>
    <n v="524"/>
    <n v="491674.44"/>
    <n v="6255"/>
    <n v="5869129.0499999998"/>
    <n v="1563"/>
    <n v="1466578.53"/>
    <n v="1563"/>
    <n v="1466578.53"/>
    <n v="1563"/>
    <n v="1466578.53"/>
    <n v="1566"/>
    <n v="1469393.46"/>
  </r>
  <r>
    <x v="2"/>
    <x v="22"/>
    <s v="001169"/>
    <x v="22"/>
    <n v="30135"/>
    <x v="3"/>
    <s v="АПП по тарифу"/>
    <x v="104"/>
    <m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0"/>
    <n v="6651.1"/>
    <n v="16"/>
    <n v="10641.76"/>
    <n v="126"/>
    <n v="83803.86"/>
    <n v="30"/>
    <n v="19953.3"/>
    <n v="30"/>
    <n v="19953.3"/>
    <n v="30"/>
    <n v="19953.3"/>
    <n v="36"/>
    <n v="23943.96"/>
  </r>
  <r>
    <x v="2"/>
    <x v="22"/>
    <s v="001169"/>
    <x v="22"/>
    <n v="30113"/>
    <x v="3"/>
    <s v="АПП по тарифу"/>
    <x v="13"/>
    <m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5"/>
    <n v="3341.9"/>
    <n v="12"/>
    <n v="8020.56"/>
    <n v="67"/>
    <n v="44781.46"/>
    <n v="15"/>
    <n v="10025.700000000001"/>
    <n v="15"/>
    <n v="10025.700000000001"/>
    <n v="15"/>
    <n v="10025.700000000001"/>
    <n v="22"/>
    <n v="14704.36"/>
  </r>
  <r>
    <x v="2"/>
    <x v="22"/>
    <s v="001169"/>
    <x v="22"/>
    <n v="30114"/>
    <x v="3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7"/>
    <n v="11306.87"/>
    <n v="94"/>
    <n v="62520.34"/>
    <n v="21"/>
    <n v="13967.31"/>
    <n v="21"/>
    <n v="13967.31"/>
    <n v="21"/>
    <n v="13967.31"/>
    <n v="31"/>
    <n v="20618.41"/>
  </r>
  <r>
    <x v="2"/>
    <x v="22"/>
    <s v="001169"/>
    <x v="22"/>
    <n v="30133"/>
    <x v="3"/>
    <s v="АПП по тарифу"/>
    <x v="27"/>
    <m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1"/>
    <n v="60153.99"/>
    <n v="58"/>
    <n v="68410.42"/>
    <n v="619"/>
    <n v="730104.31"/>
    <n v="153"/>
    <n v="180461.97"/>
    <n v="153"/>
    <n v="180461.97"/>
    <n v="153"/>
    <n v="180461.97"/>
    <n v="160"/>
    <n v="188718.4"/>
  </r>
  <r>
    <x v="2"/>
    <x v="22"/>
    <s v="001169"/>
    <x v="22"/>
    <n v="30137"/>
    <x v="3"/>
    <s v="АПП по тарифу"/>
    <x v="14"/>
    <m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3"/>
    <n v="1399.83"/>
    <n v="11"/>
    <n v="5132.71"/>
    <n v="44"/>
    <n v="20530.84"/>
    <n v="9"/>
    <n v="4199.49"/>
    <n v="9"/>
    <n v="4199.49"/>
    <n v="9"/>
    <n v="4199.49"/>
    <n v="17"/>
    <n v="7932.37"/>
  </r>
  <r>
    <x v="0"/>
    <x v="33"/>
    <s v="001170"/>
    <x v="33"/>
    <n v="30212"/>
    <x v="10"/>
    <s v="АПП по тарифу"/>
    <x v="1"/>
    <m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1"/>
    <n v="19536.91"/>
    <n v="49"/>
    <n v="23348.99"/>
    <n v="500"/>
    <n v="238255"/>
    <n v="123"/>
    <n v="58610.73"/>
    <n v="123"/>
    <n v="58610.73"/>
    <n v="123"/>
    <n v="58610.73"/>
    <n v="131"/>
    <n v="62422.81"/>
  </r>
  <r>
    <x v="0"/>
    <x v="33"/>
    <s v="001170"/>
    <x v="33"/>
    <n v="30224"/>
    <x v="10"/>
    <s v="АПП по тарифу"/>
    <x v="20"/>
    <m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75"/>
    <n v="28814.25"/>
    <n v="900"/>
    <n v="345771"/>
    <n v="225"/>
    <n v="86442.75"/>
    <n v="225"/>
    <n v="86442.75"/>
    <n v="225"/>
    <n v="86442.75"/>
    <n v="225"/>
    <n v="86442.75"/>
  </r>
  <r>
    <x v="0"/>
    <x v="33"/>
    <s v="001170"/>
    <x v="33"/>
    <n v="30226"/>
    <x v="10"/>
    <s v="АПП по тарифу"/>
    <x v="4"/>
    <m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46"/>
    <n v="57889"/>
    <n v="154"/>
    <n v="61061"/>
    <n v="1760"/>
    <n v="697840"/>
    <n v="438"/>
    <n v="173667"/>
    <n v="438"/>
    <n v="173667"/>
    <n v="438"/>
    <n v="173667"/>
    <n v="446"/>
    <n v="176839"/>
  </r>
  <r>
    <x v="0"/>
    <x v="33"/>
    <s v="001170"/>
    <x v="33"/>
    <n v="30228"/>
    <x v="10"/>
    <s v="АПП по тарифу"/>
    <x v="30"/>
    <m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25"/>
    <n v="8491.75"/>
    <n v="300"/>
    <n v="101901"/>
    <n v="75"/>
    <n v="25475.25"/>
    <n v="75"/>
    <n v="25475.25"/>
    <n v="75"/>
    <n v="25475.25"/>
    <n v="75"/>
    <n v="25475.25"/>
  </r>
  <r>
    <x v="0"/>
    <x v="33"/>
    <s v="001170"/>
    <x v="33"/>
    <n v="30231"/>
    <x v="10"/>
    <s v="АПП по тарифу"/>
    <x v="6"/>
    <m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50"/>
    <n v="33397.5"/>
    <n v="1800"/>
    <n v="400770"/>
    <n v="450"/>
    <n v="100192.5"/>
    <n v="450"/>
    <n v="100192.5"/>
    <n v="450"/>
    <n v="100192.5"/>
    <n v="450"/>
    <n v="100192.5"/>
  </r>
  <r>
    <x v="0"/>
    <x v="33"/>
    <s v="001170"/>
    <x v="33"/>
    <n v="30237"/>
    <x v="10"/>
    <s v="АПП по тарифу"/>
    <x v="26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3"/>
    <s v="001170"/>
    <x v="33"/>
    <n v="30239"/>
    <x v="10"/>
    <s v="АПП по тарифу"/>
    <x v="28"/>
    <m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75"/>
    <n v="634062"/>
    <n v="984"/>
    <n v="639914.88"/>
    <n v="11709"/>
    <n v="7614596.8799999999"/>
    <n v="2925"/>
    <n v="1902186"/>
    <n v="2925"/>
    <n v="1902186"/>
    <n v="2925"/>
    <n v="1902186"/>
    <n v="2934"/>
    <n v="1908038.88"/>
  </r>
  <r>
    <x v="1"/>
    <x v="33"/>
    <s v="001170"/>
    <x v="33"/>
    <n v="30176"/>
    <x v="9"/>
    <s v="АПП по тарифу"/>
    <x v="1"/>
    <m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1"/>
    <n v="100818.18"/>
    <n v="49"/>
    <n v="120490.02"/>
    <n v="500"/>
    <n v="1229490"/>
    <n v="123"/>
    <n v="302454.53999999998"/>
    <n v="123"/>
    <n v="302454.53999999998"/>
    <n v="123"/>
    <n v="302454.53999999998"/>
    <n v="131"/>
    <n v="322126.38"/>
  </r>
  <r>
    <x v="1"/>
    <x v="33"/>
    <s v="001170"/>
    <x v="33"/>
    <n v="30188"/>
    <x v="9"/>
    <s v="АПП по тарифу"/>
    <x v="20"/>
    <m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75"/>
    <n v="122949"/>
    <n v="900"/>
    <n v="1475388"/>
    <n v="225"/>
    <n v="368847"/>
    <n v="225"/>
    <n v="368847"/>
    <n v="225"/>
    <n v="368847"/>
    <n v="225"/>
    <n v="368847"/>
  </r>
  <r>
    <x v="1"/>
    <x v="33"/>
    <s v="001170"/>
    <x v="33"/>
    <n v="30190"/>
    <x v="9"/>
    <s v="АПП по тарифу"/>
    <x v="4"/>
    <m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25"/>
    <n v="199003.75"/>
    <n v="1500"/>
    <n v="2388045"/>
    <n v="375"/>
    <n v="597011.25"/>
    <n v="375"/>
    <n v="597011.25"/>
    <n v="375"/>
    <n v="597011.25"/>
    <n v="375"/>
    <n v="597011.25"/>
  </r>
  <r>
    <x v="1"/>
    <x v="33"/>
    <s v="001170"/>
    <x v="33"/>
    <n v="30192"/>
    <x v="9"/>
    <s v="АПП по тарифу"/>
    <x v="30"/>
    <m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25"/>
    <n v="31919.5"/>
    <n v="300"/>
    <n v="383034"/>
    <n v="75"/>
    <n v="95758.5"/>
    <n v="75"/>
    <n v="95758.5"/>
    <n v="75"/>
    <n v="95758.5"/>
    <n v="75"/>
    <n v="95758.5"/>
  </r>
  <r>
    <x v="1"/>
    <x v="33"/>
    <s v="001170"/>
    <x v="33"/>
    <n v="30195"/>
    <x v="9"/>
    <s v="АПП по тарифу"/>
    <x v="6"/>
    <m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50"/>
    <n v="172602"/>
    <n v="1800"/>
    <n v="2071224"/>
    <n v="450"/>
    <n v="517806"/>
    <n v="450"/>
    <n v="517806"/>
    <n v="450"/>
    <n v="517806"/>
    <n v="450"/>
    <n v="517806"/>
  </r>
  <r>
    <x v="1"/>
    <x v="33"/>
    <s v="001170"/>
    <x v="33"/>
    <n v="30201"/>
    <x v="9"/>
    <s v="АПП по тарифу"/>
    <x v="26"/>
    <m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66"/>
    <n v="98832.36"/>
    <n v="74"/>
    <n v="110812.04"/>
    <n v="800"/>
    <n v="1197968"/>
    <n v="198"/>
    <n v="296497.08"/>
    <n v="198"/>
    <n v="296497.08"/>
    <n v="198"/>
    <n v="296497.08"/>
    <n v="206"/>
    <n v="308476.76"/>
  </r>
  <r>
    <x v="1"/>
    <x v="33"/>
    <s v="001170"/>
    <x v="33"/>
    <n v="30203"/>
    <x v="9"/>
    <s v="АПП по тарифу"/>
    <x v="28"/>
    <m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750"/>
    <n v="1666905"/>
    <n v="9000"/>
    <n v="20002860"/>
    <n v="2250"/>
    <n v="5000715"/>
    <n v="2250"/>
    <n v="5000715"/>
    <n v="2250"/>
    <n v="5000715"/>
    <n v="2250"/>
    <n v="5000715"/>
  </r>
  <r>
    <x v="2"/>
    <x v="33"/>
    <s v="001170"/>
    <x v="33"/>
    <n v="30296"/>
    <x v="12"/>
    <s v="АПП по тарифу"/>
    <x v="20"/>
    <m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1"/>
    <n v="7741.03"/>
    <n v="132"/>
    <n v="92892.36"/>
    <n v="33"/>
    <n v="23223.09"/>
    <n v="33"/>
    <n v="23223.09"/>
    <n v="33"/>
    <n v="23223.09"/>
    <n v="33"/>
    <n v="23223.09"/>
  </r>
  <r>
    <x v="2"/>
    <x v="33"/>
    <s v="001170"/>
    <x v="33"/>
    <n v="30303"/>
    <x v="12"/>
    <s v="АПП по тарифу"/>
    <x v="6"/>
    <m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1"/>
    <n v="407.84"/>
    <n v="6"/>
    <n v="2447.04"/>
    <n v="17"/>
    <n v="6933.28"/>
    <n v="3"/>
    <n v="1223.52"/>
    <n v="3"/>
    <n v="1223.52"/>
    <n v="3"/>
    <n v="1223.52"/>
    <n v="8"/>
    <n v="3262.72"/>
  </r>
  <r>
    <x v="2"/>
    <x v="33"/>
    <s v="001170"/>
    <x v="33"/>
    <n v="30311"/>
    <x v="12"/>
    <s v="АПП по тарифу"/>
    <x v="28"/>
    <m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09"/>
    <n v="129841.89"/>
    <n v="118"/>
    <n v="139805.66"/>
    <n v="1317"/>
    <n v="1568066.45"/>
    <n v="327"/>
    <n v="389525.67"/>
    <n v="327"/>
    <n v="389525.67"/>
    <n v="327"/>
    <n v="389525.67"/>
    <n v="336"/>
    <n v="399489.44"/>
  </r>
  <r>
    <x v="0"/>
    <x v="33"/>
    <s v="001170"/>
    <x v="33"/>
    <n v="30055"/>
    <x v="1"/>
    <s v="АПП по тарифу"/>
    <x v="0"/>
    <m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18"/>
    <n v="60445.5"/>
    <n v="122"/>
    <n v="62494.5"/>
    <n v="1420"/>
    <n v="727395"/>
    <n v="354"/>
    <n v="181336.5"/>
    <n v="354"/>
    <n v="181336.5"/>
    <n v="354"/>
    <n v="181336.5"/>
    <n v="358"/>
    <n v="183385.5"/>
  </r>
  <r>
    <x v="1"/>
    <x v="33"/>
    <s v="001170"/>
    <x v="33"/>
    <n v="30020"/>
    <x v="2"/>
    <s v="АПП по тарифу"/>
    <x v="0"/>
    <m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00"/>
    <n v="197034"/>
    <n v="1200"/>
    <n v="2364408"/>
    <n v="300"/>
    <n v="591102"/>
    <n v="300"/>
    <n v="591102"/>
    <n v="300"/>
    <n v="591102"/>
    <n v="300"/>
    <n v="591102"/>
  </r>
  <r>
    <x v="2"/>
    <x v="33"/>
    <s v="001170"/>
    <x v="33"/>
    <n v="30125"/>
    <x v="3"/>
    <s v="АПП по тарифу"/>
    <x v="0"/>
    <m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321.41"/>
    <n v="11"/>
    <n v="100686.85"/>
    <n v="132"/>
    <n v="214222.36"/>
    <n v="33"/>
    <n v="30964.23"/>
    <n v="33"/>
    <n v="30964.23"/>
    <n v="33"/>
    <n v="30964.23"/>
    <n v="33"/>
    <n v="121329.67"/>
  </r>
  <r>
    <x v="5"/>
    <x v="34"/>
    <s v="000696"/>
    <x v="34"/>
    <n v="61011"/>
    <x v="290"/>
    <s v="АПП по тарифу"/>
    <x v="106"/>
    <n v="3120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1163058"/>
    <n v="20"/>
    <n v="832033.8"/>
    <n v="240"/>
    <n v="13625671.800000001"/>
    <n v="60"/>
    <n v="3489174"/>
    <n v="60"/>
    <n v="3489174"/>
    <n v="60"/>
    <n v="3489174"/>
    <n v="60"/>
    <n v="3158149.8"/>
  </r>
  <r>
    <x v="5"/>
    <x v="34"/>
    <s v="000696"/>
    <x v="34"/>
    <n v="61012"/>
    <x v="291"/>
    <s v="АПП по тарифу"/>
    <x v="106"/>
    <n v="1092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7"/>
    <n v="439635.56"/>
    <n v="84"/>
    <n v="5275626.72"/>
    <n v="21"/>
    <n v="1318906.68"/>
    <n v="21"/>
    <n v="1318906.68"/>
    <n v="21"/>
    <n v="1318906.68"/>
    <n v="21"/>
    <n v="1318906.68"/>
  </r>
  <r>
    <x v="5"/>
    <x v="35"/>
    <s v="000035"/>
    <x v="35"/>
    <n v="61011"/>
    <x v="290"/>
    <s v="АПП по тарифу"/>
    <x v="106"/>
    <n v="3588"/>
    <n v="23"/>
    <n v="1337516.7"/>
    <n v="23"/>
    <n v="1337516.7"/>
    <n v="23"/>
    <n v="1337516.7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1279363.8"/>
    <n v="22"/>
    <n v="961759.5"/>
    <n v="267"/>
    <n v="15209220"/>
    <n v="69"/>
    <n v="4012550.1"/>
    <n v="66"/>
    <n v="3838091.4"/>
    <n v="66"/>
    <n v="3838091.4"/>
    <n v="66"/>
    <n v="3520487.1"/>
  </r>
  <r>
    <x v="5"/>
    <x v="35"/>
    <s v="000035"/>
    <x v="35"/>
    <n v="61012"/>
    <x v="291"/>
    <s v="АПП по тарифу"/>
    <x v="106"/>
    <n v="1248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8"/>
    <n v="502440.64"/>
    <n v="96"/>
    <n v="6029287.6799999997"/>
    <n v="24"/>
    <n v="1507321.92"/>
    <n v="24"/>
    <n v="1507321.92"/>
    <n v="24"/>
    <n v="1507321.92"/>
    <n v="24"/>
    <n v="1507321.92"/>
  </r>
  <r>
    <x v="5"/>
    <x v="35"/>
    <s v="000035"/>
    <x v="35"/>
    <n v="61014"/>
    <x v="292"/>
    <s v="АПП по тарифу"/>
    <x v="106"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</r>
  <r>
    <x v="5"/>
    <x v="36"/>
    <s v="001207"/>
    <x v="36"/>
    <n v="61011"/>
    <x v="290"/>
    <s v="АПП по тарифу"/>
    <x v="106"/>
    <n v="6084"/>
    <n v="39"/>
    <n v="2267963.1"/>
    <n v="39"/>
    <n v="2267963.1"/>
    <n v="39"/>
    <n v="2267963.1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2384268.9"/>
    <n v="41"/>
    <n v="1248050.7"/>
    <n v="486"/>
    <n v="27126091.199999999"/>
    <n v="117"/>
    <n v="6803889.2999999998"/>
    <n v="123"/>
    <n v="7152806.7000000002"/>
    <n v="123"/>
    <n v="7152806.7000000002"/>
    <n v="123"/>
    <n v="6016588.5"/>
  </r>
  <r>
    <x v="5"/>
    <x v="36"/>
    <s v="001207"/>
    <x v="36"/>
    <n v="61012"/>
    <x v="291"/>
    <s v="АПП по тарифу"/>
    <x v="106"/>
    <n v="2184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4"/>
    <n v="879271.12"/>
    <n v="168"/>
    <n v="10551253.439999999"/>
    <n v="42"/>
    <n v="2637813.36"/>
    <n v="42"/>
    <n v="2637813.36"/>
    <n v="42"/>
    <n v="2637813.36"/>
    <n v="42"/>
    <n v="2637813.36"/>
  </r>
  <r>
    <x v="5"/>
    <x v="37"/>
    <s v="001134"/>
    <x v="37"/>
    <n v="61011"/>
    <x v="290"/>
    <s v="АПП по тарифу"/>
    <x v="106"/>
    <n v="8112"/>
    <n v="52"/>
    <n v="3023950.8"/>
    <n v="52"/>
    <n v="3023950.8"/>
    <n v="52"/>
    <n v="3023950.8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2965797.9"/>
    <n v="51"/>
    <n v="1131744.8999999999"/>
    <n v="615"/>
    <n v="33929980.5"/>
    <n v="156"/>
    <n v="9071852.4000000004"/>
    <n v="153"/>
    <n v="8897393.6999999993"/>
    <n v="153"/>
    <n v="8897393.6999999993"/>
    <n v="153"/>
    <n v="7063340.7000000002"/>
  </r>
  <r>
    <x v="5"/>
    <x v="37"/>
    <s v="001134"/>
    <x v="37"/>
    <n v="61012"/>
    <x v="291"/>
    <s v="АПП по тарифу"/>
    <x v="106"/>
    <n v="2808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18"/>
    <n v="1130491.44"/>
    <n v="216"/>
    <n v="13565897.279999999"/>
    <n v="54"/>
    <n v="3391474.32"/>
    <n v="54"/>
    <n v="3391474.32"/>
    <n v="54"/>
    <n v="3391474.32"/>
    <n v="54"/>
    <n v="3391474.32"/>
  </r>
  <r>
    <x v="5"/>
    <x v="37"/>
    <s v="001134"/>
    <x v="37"/>
    <n v="61014"/>
    <x v="292"/>
    <s v="АПП по тарифу"/>
    <x v="10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38"/>
    <s v="001214"/>
    <x v="38"/>
    <n v="61011"/>
    <x v="290"/>
    <s v="АПП по тарифу"/>
    <x v="106"/>
    <n v="6708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2500574.7000000002"/>
    <n v="43"/>
    <n v="6119474.4000000004"/>
    <n v="516"/>
    <n v="33625796.100000001"/>
    <n v="129"/>
    <n v="7501724.0999999996"/>
    <n v="129"/>
    <n v="7501724.0999999996"/>
    <n v="129"/>
    <n v="7501724.0999999996"/>
    <n v="129"/>
    <n v="11120623.800000001"/>
  </r>
  <r>
    <x v="5"/>
    <x v="38"/>
    <s v="001214"/>
    <x v="38"/>
    <n v="61012"/>
    <x v="291"/>
    <s v="АПП по тарифу"/>
    <x v="106"/>
    <n v="2340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5"/>
    <n v="942076.2"/>
    <n v="180"/>
    <n v="11304914.4"/>
    <n v="45"/>
    <n v="2826228.6"/>
    <n v="45"/>
    <n v="2826228.6"/>
    <n v="45"/>
    <n v="2826228.6"/>
    <n v="45"/>
    <n v="2826228.6"/>
  </r>
  <r>
    <x v="0"/>
    <x v="23"/>
    <s v="001187"/>
    <x v="23"/>
    <n v="40128"/>
    <x v="91"/>
    <s v="АПП в составе подушевого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2"/>
    <s v="001169"/>
    <x v="22"/>
    <n v="50001"/>
    <x v="287"/>
    <s v="ФАП АПП"/>
    <x v="107"/>
    <n v="365760.88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0480.07"/>
    <n v="0"/>
    <n v="365760.88"/>
    <n v="0"/>
    <n v="91440.21"/>
    <n v="0"/>
    <n v="91440.21"/>
    <n v="0"/>
    <n v="91440.21"/>
    <n v="0"/>
    <n v="91440.21"/>
  </r>
  <r>
    <x v="3"/>
    <x v="11"/>
    <s v="001166"/>
    <x v="11"/>
    <n v="80034"/>
    <x v="29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3"/>
    <s v="001162"/>
    <x v="3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1"/>
    <s v="001166"/>
    <x v="11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4"/>
    <s v="001168"/>
    <x v="24"/>
    <n v="80011"/>
    <x v="2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4"/>
    <s v="001168"/>
    <x v="24"/>
    <n v="80018"/>
    <x v="23"/>
    <s v="АПП по тарифу"/>
    <x v="16"/>
    <m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1"/>
    <n v="4407.75"/>
    <n v="9"/>
    <n v="39669.75"/>
    <n v="20"/>
    <n v="88155"/>
    <n v="3"/>
    <n v="13223.25"/>
    <n v="3"/>
    <n v="13223.25"/>
    <n v="3"/>
    <n v="13223.25"/>
    <n v="11"/>
    <n v="48485.25"/>
  </r>
  <r>
    <x v="3"/>
    <x v="4"/>
    <s v="001163"/>
    <x v="4"/>
    <n v="80001"/>
    <x v="13"/>
    <s v="АПП по тарифу"/>
    <x v="29"/>
    <m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1"/>
    <n v="1620"/>
    <n v="5"/>
    <n v="8100"/>
    <n v="16"/>
    <n v="25920"/>
    <n v="3"/>
    <n v="4860"/>
    <n v="3"/>
    <n v="4860"/>
    <n v="3"/>
    <n v="4860"/>
    <n v="7"/>
    <n v="11340"/>
  </r>
  <r>
    <x v="3"/>
    <x v="4"/>
    <s v="001163"/>
    <x v="4"/>
    <n v="80002"/>
    <x v="25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8468"/>
    <n v="4"/>
    <n v="28468"/>
    <n v="0"/>
    <n v="0"/>
    <n v="0"/>
    <n v="0"/>
    <n v="0"/>
    <n v="0"/>
    <n v="4"/>
    <n v="28468"/>
  </r>
  <r>
    <x v="3"/>
    <x v="4"/>
    <s v="001163"/>
    <x v="4"/>
    <n v="80007"/>
    <x v="6"/>
    <s v="АПП по тарифу"/>
    <x v="9"/>
    <m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16"/>
    <n v="8507.68"/>
    <n v="24"/>
    <n v="12761.52"/>
    <n v="200"/>
    <n v="106346"/>
    <n v="48"/>
    <n v="25523.040000000001"/>
    <n v="48"/>
    <n v="25523.040000000001"/>
    <n v="48"/>
    <n v="25523.040000000001"/>
    <n v="56"/>
    <n v="29776.880000000001"/>
  </r>
  <r>
    <x v="3"/>
    <x v="4"/>
    <s v="001163"/>
    <x v="4"/>
    <n v="80011"/>
    <x v="22"/>
    <s v="АПП по тарифу"/>
    <x v="16"/>
    <m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6"/>
    <n v="5170.4399999999996"/>
    <n v="14"/>
    <n v="12064.36"/>
    <n v="80"/>
    <n v="68939.199999999997"/>
    <n v="18"/>
    <n v="15511.32"/>
    <n v="18"/>
    <n v="15511.32"/>
    <n v="18"/>
    <n v="15511.32"/>
    <n v="26"/>
    <n v="22405.24"/>
  </r>
  <r>
    <x v="3"/>
    <x v="19"/>
    <s v="001164"/>
    <x v="19"/>
    <n v="80015"/>
    <x v="18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2"/>
    <n v="17248.68"/>
    <n v="45"/>
    <n v="64682.55"/>
    <n v="9"/>
    <n v="12936.51"/>
    <n v="9"/>
    <n v="12936.51"/>
    <n v="9"/>
    <n v="12936.51"/>
    <n v="18"/>
    <n v="25873.02"/>
  </r>
  <r>
    <x v="3"/>
    <x v="4"/>
    <s v="001163"/>
    <x v="4"/>
    <n v="80015"/>
    <x v="18"/>
    <s v="АПП по тарифу"/>
    <x v="16"/>
    <m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4"/>
    <n v="5749.56"/>
    <n v="11"/>
    <n v="15811.29"/>
    <n v="55"/>
    <n v="79056.45"/>
    <n v="12"/>
    <n v="17248.68"/>
    <n v="12"/>
    <n v="17248.68"/>
    <n v="12"/>
    <n v="17248.68"/>
    <n v="19"/>
    <n v="27310.41"/>
  </r>
  <r>
    <x v="3"/>
    <x v="4"/>
    <s v="001163"/>
    <x v="4"/>
    <n v="80021"/>
    <x v="21"/>
    <s v="АПП по тарифу"/>
    <x v="16"/>
    <m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27454.32"/>
    <n v="24"/>
    <n v="0"/>
    <n v="24"/>
    <n v="0"/>
    <n v="31"/>
    <n v="26705.61"/>
    <n v="295"/>
    <n v="273794.49"/>
    <n v="72"/>
    <n v="82362.960000000006"/>
    <n v="72"/>
    <n v="82362.960000000006"/>
    <n v="72"/>
    <n v="82362.960000000006"/>
    <n v="79"/>
    <n v="26705.61"/>
  </r>
  <r>
    <x v="3"/>
    <x v="4"/>
    <s v="001163"/>
    <x v="4"/>
    <n v="80025"/>
    <x v="295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"/>
    <s v="001163"/>
    <x v="4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0"/>
    <s v="001165"/>
    <x v="20"/>
    <n v="80015"/>
    <x v="18"/>
    <s v="АПП по тарифу"/>
    <x v="16"/>
    <m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1"/>
    <n v="1437.39"/>
    <n v="4"/>
    <n v="5749.56"/>
    <n v="15"/>
    <n v="21560.85"/>
    <n v="3"/>
    <n v="4312.17"/>
    <n v="3"/>
    <n v="4312.17"/>
    <n v="3"/>
    <n v="4312.17"/>
    <n v="6"/>
    <n v="8624.34"/>
  </r>
  <r>
    <x v="3"/>
    <x v="20"/>
    <s v="001165"/>
    <x v="20"/>
    <n v="80021"/>
    <x v="21"/>
    <s v="АПП по тарифу"/>
    <x v="16"/>
    <m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1"/>
    <n v="12583.23"/>
    <n v="16"/>
    <n v="18302.88"/>
    <n v="137"/>
    <n v="156718.41"/>
    <n v="33"/>
    <n v="37749.69"/>
    <n v="33"/>
    <n v="37749.69"/>
    <n v="33"/>
    <n v="37749.69"/>
    <n v="38"/>
    <n v="43469.34"/>
  </r>
  <r>
    <x v="3"/>
    <x v="20"/>
    <s v="001165"/>
    <x v="20"/>
    <n v="80024"/>
    <x v="296"/>
    <s v="АПП по тарифу"/>
    <x v="16"/>
    <m/>
    <n v="18"/>
    <n v="15966.18"/>
    <n v="18"/>
    <n v="15966.18"/>
    <n v="18"/>
    <n v="15966.18"/>
    <n v="18"/>
    <n v="15966.18"/>
    <n v="18"/>
    <n v="15966.18"/>
    <n v="18"/>
    <n v="15966.18"/>
    <n v="18"/>
    <n v="15966.18"/>
    <n v="18"/>
    <n v="15966.18"/>
    <n v="9"/>
    <n v="7983.09"/>
    <n v="0"/>
    <n v="0"/>
    <n v="0"/>
    <n v="0"/>
    <n v="0"/>
    <n v="0"/>
    <n v="153"/>
    <n v="135712.53"/>
    <n v="54"/>
    <n v="47898.54"/>
    <n v="54"/>
    <n v="47898.54"/>
    <n v="45"/>
    <n v="39915.449999999997"/>
    <n v="0"/>
    <n v="0"/>
  </r>
  <r>
    <x v="3"/>
    <x v="20"/>
    <s v="001165"/>
    <x v="20"/>
    <n v="80030"/>
    <x v="297"/>
    <s v="АПП по тарифу"/>
    <x v="16"/>
    <m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15"/>
    <n v="9918.4500000000007"/>
    <n v="26"/>
    <n v="17191.98"/>
    <n v="191"/>
    <n v="126294.93"/>
    <n v="45"/>
    <n v="29755.35"/>
    <n v="45"/>
    <n v="29755.35"/>
    <n v="45"/>
    <n v="29755.35"/>
    <n v="56"/>
    <n v="37028.879999999997"/>
  </r>
  <r>
    <x v="3"/>
    <x v="19"/>
    <s v="001164"/>
    <x v="19"/>
    <n v="80021"/>
    <x v="21"/>
    <s v="АПП по тарифу"/>
    <x v="16"/>
    <m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32"/>
    <n v="36605.760000000002"/>
    <n v="41"/>
    <n v="46901.13"/>
    <n v="393"/>
    <n v="449564.49"/>
    <n v="96"/>
    <n v="109817.28"/>
    <n v="96"/>
    <n v="109817.28"/>
    <n v="96"/>
    <n v="109817.28"/>
    <n v="105"/>
    <n v="120112.65"/>
  </r>
  <r>
    <x v="3"/>
    <x v="21"/>
    <s v="001167"/>
    <x v="21"/>
    <n v="80001"/>
    <x v="13"/>
    <s v="АПП по тарифу"/>
    <x v="29"/>
    <m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5"/>
    <n v="105300"/>
    <n v="69"/>
    <n v="111780"/>
    <n v="784"/>
    <n v="1270080"/>
    <n v="195"/>
    <n v="315900"/>
    <n v="195"/>
    <n v="315900"/>
    <n v="195"/>
    <n v="315900"/>
    <n v="199"/>
    <n v="322380"/>
  </r>
  <r>
    <x v="3"/>
    <x v="21"/>
    <s v="001167"/>
    <x v="21"/>
    <n v="80002"/>
    <x v="25"/>
    <s v="АПП по тарифу"/>
    <x v="29"/>
    <m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14"/>
    <n v="99638"/>
    <n v="24"/>
    <n v="170808"/>
    <n v="178"/>
    <n v="1266826"/>
    <n v="42"/>
    <n v="298914"/>
    <n v="42"/>
    <n v="298914"/>
    <n v="42"/>
    <n v="298914"/>
    <n v="52"/>
    <n v="370084"/>
  </r>
  <r>
    <x v="3"/>
    <x v="21"/>
    <s v="001167"/>
    <x v="21"/>
    <n v="80015"/>
    <x v="18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8"/>
    <n v="11499.12"/>
    <n v="41"/>
    <n v="58932.99"/>
    <n v="9"/>
    <n v="12936.51"/>
    <n v="9"/>
    <n v="12936.51"/>
    <n v="9"/>
    <n v="12936.51"/>
    <n v="14"/>
    <n v="20123.46"/>
  </r>
  <r>
    <x v="3"/>
    <x v="21"/>
    <s v="001167"/>
    <x v="21"/>
    <n v="80009"/>
    <x v="298"/>
    <s v="АПП по тарифу"/>
    <x v="16"/>
    <m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2"/>
    <n v="9297"/>
    <n v="15"/>
    <n v="11621.25"/>
    <n v="147"/>
    <n v="113888.25"/>
    <n v="36"/>
    <n v="27891"/>
    <n v="36"/>
    <n v="27891"/>
    <n v="36"/>
    <n v="27891"/>
    <n v="39"/>
    <n v="30215.25"/>
  </r>
  <r>
    <x v="3"/>
    <x v="12"/>
    <s v="001182"/>
    <x v="12"/>
    <n v="80024"/>
    <x v="296"/>
    <s v="АПП по тарифу"/>
    <x v="16"/>
    <m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5"/>
    <n v="4435.05"/>
    <n v="60"/>
    <n v="53220.6"/>
    <n v="15"/>
    <n v="13305.15"/>
    <n v="15"/>
    <n v="13305.15"/>
    <n v="15"/>
    <n v="13305.15"/>
    <n v="15"/>
    <n v="13305.15"/>
  </r>
  <r>
    <x v="3"/>
    <x v="21"/>
    <s v="001167"/>
    <x v="21"/>
    <n v="80021"/>
    <x v="21"/>
    <s v="АПП по тарифу"/>
    <x v="16"/>
    <m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0"/>
    <n v="45757.2"/>
    <n v="45"/>
    <n v="51476.85"/>
    <n v="485"/>
    <n v="554806.05000000005"/>
    <n v="120"/>
    <n v="137271.6"/>
    <n v="120"/>
    <n v="137271.6"/>
    <n v="120"/>
    <n v="137271.6"/>
    <n v="125"/>
    <n v="142991.25"/>
  </r>
  <r>
    <x v="3"/>
    <x v="21"/>
    <s v="001167"/>
    <x v="21"/>
    <n v="80037"/>
    <x v="294"/>
    <s v="АПП по тарифу"/>
    <x v="16"/>
    <m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4"/>
    <n v="14633.46"/>
    <n v="56"/>
    <n v="19270.05"/>
    <n v="650"/>
    <n v="180238.11"/>
    <n v="162"/>
    <n v="43900.38"/>
    <n v="162"/>
    <n v="43900.38"/>
    <n v="162"/>
    <n v="43900.38"/>
    <n v="164"/>
    <n v="48536.97"/>
  </r>
  <r>
    <x v="3"/>
    <x v="3"/>
    <s v="001162"/>
    <x v="3"/>
    <n v="80052"/>
    <x v="5"/>
    <s v="АПП по тарифу"/>
    <x v="10"/>
    <m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5"/>
    <n v="249260"/>
    <n v="519"/>
    <n v="251196"/>
    <n v="6184"/>
    <n v="2993056"/>
    <n v="1545"/>
    <n v="747780"/>
    <n v="1545"/>
    <n v="747780"/>
    <n v="1545"/>
    <n v="747780"/>
    <n v="1549"/>
    <n v="749716"/>
  </r>
  <r>
    <x v="3"/>
    <x v="22"/>
    <s v="001169"/>
    <x v="22"/>
    <n v="80009"/>
    <x v="29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324.25"/>
    <n v="3"/>
    <n v="2324.25"/>
    <n v="0"/>
    <n v="0"/>
    <n v="0"/>
    <n v="0"/>
    <n v="0"/>
    <n v="0"/>
    <n v="3"/>
    <n v="2324.25"/>
  </r>
  <r>
    <x v="3"/>
    <x v="22"/>
    <s v="001169"/>
    <x v="22"/>
    <n v="80010"/>
    <x v="299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038.55"/>
    <n v="5"/>
    <n v="5038.55"/>
    <n v="0"/>
    <n v="0"/>
    <n v="0"/>
    <n v="0"/>
    <n v="0"/>
    <n v="0"/>
    <n v="5"/>
    <n v="5038.55"/>
  </r>
  <r>
    <x v="3"/>
    <x v="22"/>
    <s v="001169"/>
    <x v="22"/>
    <n v="80011"/>
    <x v="2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308.7"/>
    <n v="5"/>
    <n v="4308.7"/>
    <n v="0"/>
    <n v="0"/>
    <n v="0"/>
    <n v="0"/>
    <n v="0"/>
    <n v="0"/>
    <n v="5"/>
    <n v="4308.7"/>
  </r>
  <r>
    <x v="3"/>
    <x v="22"/>
    <s v="001169"/>
    <x v="22"/>
    <n v="80012"/>
    <x v="15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52.65"/>
    <n v="5"/>
    <n v="2952.65"/>
    <n v="0"/>
    <n v="0"/>
    <n v="0"/>
    <n v="0"/>
    <n v="0"/>
    <n v="0"/>
    <n v="5"/>
    <n v="2952.65"/>
  </r>
  <r>
    <x v="3"/>
    <x v="22"/>
    <s v="001169"/>
    <x v="22"/>
    <n v="80013"/>
    <x v="16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720.1"/>
    <n v="5"/>
    <n v="7720.1"/>
    <n v="0"/>
    <n v="0"/>
    <n v="0"/>
    <n v="0"/>
    <n v="0"/>
    <n v="0"/>
    <n v="5"/>
    <n v="7720.1"/>
  </r>
  <r>
    <x v="3"/>
    <x v="22"/>
    <s v="001169"/>
    <x v="22"/>
    <n v="80014"/>
    <x v="1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22"/>
    <s v="001169"/>
    <x v="22"/>
    <n v="80052"/>
    <x v="5"/>
    <s v="АПП по тарифу"/>
    <x v="10"/>
    <m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57"/>
    <n v="317988"/>
    <n v="666"/>
    <n v="322344"/>
    <n v="7893"/>
    <n v="3820212"/>
    <n v="1971"/>
    <n v="953964"/>
    <n v="1971"/>
    <n v="953964"/>
    <n v="1971"/>
    <n v="953964"/>
    <n v="1980"/>
    <n v="958320"/>
  </r>
  <r>
    <x v="3"/>
    <x v="14"/>
    <s v="001171"/>
    <x v="14"/>
    <n v="80015"/>
    <x v="18"/>
    <s v="АПП по тарифу"/>
    <x v="16"/>
    <m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2"/>
    <n v="2874.78"/>
    <n v="7"/>
    <n v="11947.17"/>
    <n v="29"/>
    <n v="43569.75"/>
    <n v="6"/>
    <n v="8624.34"/>
    <n v="6"/>
    <n v="8624.34"/>
    <n v="6"/>
    <n v="8624.34"/>
    <n v="11"/>
    <n v="17696.73"/>
  </r>
  <r>
    <x v="3"/>
    <x v="14"/>
    <s v="001171"/>
    <x v="14"/>
    <n v="80016"/>
    <x v="30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4"/>
    <s v="001171"/>
    <x v="14"/>
    <n v="80024"/>
    <x v="296"/>
    <s v="АПП по тарифу"/>
    <x v="16"/>
    <m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30"/>
    <n v="26610.3"/>
    <n v="15"/>
    <n v="13305.15"/>
    <n v="0"/>
    <n v="0"/>
    <n v="0"/>
    <n v="0"/>
    <n v="285"/>
    <n v="252797.85"/>
    <n v="90"/>
    <n v="79830.899999999994"/>
    <n v="90"/>
    <n v="79830.899999999994"/>
    <n v="90"/>
    <n v="79830.899999999994"/>
    <n v="15"/>
    <n v="13305.15"/>
  </r>
  <r>
    <x v="3"/>
    <x v="22"/>
    <s v="001169"/>
    <x v="22"/>
    <n v="80015"/>
    <x v="1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186.95"/>
    <n v="5"/>
    <n v="7186.95"/>
    <n v="0"/>
    <n v="0"/>
    <n v="0"/>
    <n v="0"/>
    <n v="0"/>
    <n v="0"/>
    <n v="5"/>
    <n v="7186.95"/>
  </r>
  <r>
    <x v="3"/>
    <x v="15"/>
    <s v="001172"/>
    <x v="15"/>
    <n v="80011"/>
    <x v="2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6"/>
    <x v="30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17"/>
    <x v="301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507"/>
    <n v="10"/>
    <n v="16507"/>
    <n v="0"/>
    <n v="0"/>
    <n v="0"/>
    <n v="0"/>
    <n v="0"/>
    <n v="0"/>
    <n v="10"/>
    <n v="16507"/>
  </r>
  <r>
    <x v="3"/>
    <x v="22"/>
    <s v="001169"/>
    <x v="22"/>
    <n v="80018"/>
    <x v="2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038.75"/>
    <n v="5"/>
    <n v="22038.75"/>
    <n v="0"/>
    <n v="0"/>
    <n v="0"/>
    <n v="0"/>
    <n v="0"/>
    <n v="0"/>
    <n v="5"/>
    <n v="22038.75"/>
  </r>
  <r>
    <x v="3"/>
    <x v="22"/>
    <s v="001169"/>
    <x v="22"/>
    <n v="80019"/>
    <x v="30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s v="001178"/>
    <x v="5"/>
    <n v="80001"/>
    <x v="13"/>
    <s v="АПП по тарифу"/>
    <x v="29"/>
    <m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29"/>
    <n v="46980"/>
    <n v="30"/>
    <n v="65830"/>
    <n v="349"/>
    <n v="582610"/>
    <n v="87"/>
    <n v="140940"/>
    <n v="87"/>
    <n v="140940"/>
    <n v="87"/>
    <n v="140940"/>
    <n v="88"/>
    <n v="159790"/>
  </r>
  <r>
    <x v="3"/>
    <x v="5"/>
    <s v="001178"/>
    <x v="5"/>
    <n v="80002"/>
    <x v="25"/>
    <s v="АПП по тарифу"/>
    <x v="29"/>
    <m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02"/>
    <n v="4284434"/>
    <n v="610"/>
    <n v="4341370"/>
    <n v="7232"/>
    <n v="51470144"/>
    <n v="1806"/>
    <n v="12853302"/>
    <n v="1806"/>
    <n v="12853302"/>
    <n v="1806"/>
    <n v="12853302"/>
    <n v="1814"/>
    <n v="12910238"/>
  </r>
  <r>
    <x v="3"/>
    <x v="5"/>
    <s v="001178"/>
    <x v="5"/>
    <n v="80005"/>
    <x v="4"/>
    <s v="АПП по тарифу"/>
    <x v="9"/>
    <m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190"/>
    <n v="95849.3"/>
    <n v="2280"/>
    <n v="1150191.6000000001"/>
    <n v="570"/>
    <n v="287547.90000000002"/>
    <n v="570"/>
    <n v="287547.90000000002"/>
    <n v="570"/>
    <n v="287547.90000000002"/>
    <n v="570"/>
    <n v="287547.90000000002"/>
  </r>
  <r>
    <x v="3"/>
    <x v="5"/>
    <s v="001178"/>
    <x v="5"/>
    <n v="80007"/>
    <x v="6"/>
    <s v="АПП по тарифу"/>
    <x v="9"/>
    <m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1"/>
    <n v="74973.929999999993"/>
    <n v="149"/>
    <n v="79227.77"/>
    <n v="1700"/>
    <n v="903941"/>
    <n v="423"/>
    <n v="224921.79"/>
    <n v="423"/>
    <n v="224921.79"/>
    <n v="423"/>
    <n v="224921.79"/>
    <n v="431"/>
    <n v="229175.63"/>
  </r>
  <r>
    <x v="3"/>
    <x v="5"/>
    <s v="001178"/>
    <x v="5"/>
    <n v="80008"/>
    <x v="303"/>
    <s v="АПП по тарифу"/>
    <x v="16"/>
    <m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3"/>
    <n v="6527.19"/>
    <n v="7"/>
    <n v="15230.11"/>
    <n v="40"/>
    <n v="87029.2"/>
    <n v="9"/>
    <n v="19581.57"/>
    <n v="9"/>
    <n v="19581.57"/>
    <n v="9"/>
    <n v="19581.57"/>
    <n v="13"/>
    <n v="28284.49"/>
  </r>
  <r>
    <x v="3"/>
    <x v="5"/>
    <s v="001178"/>
    <x v="5"/>
    <n v="80009"/>
    <x v="298"/>
    <s v="АПП по тарифу"/>
    <x v="16"/>
    <m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2"/>
    <n v="1549.5"/>
    <n v="11"/>
    <n v="8522.25"/>
    <n v="33"/>
    <n v="25566.75"/>
    <n v="6"/>
    <n v="4648.5"/>
    <n v="6"/>
    <n v="4648.5"/>
    <n v="6"/>
    <n v="4648.5"/>
    <n v="15"/>
    <n v="11621.25"/>
  </r>
  <r>
    <x v="3"/>
    <x v="5"/>
    <s v="001178"/>
    <x v="5"/>
    <n v="80010"/>
    <x v="299"/>
    <s v="АПП по тарифу"/>
    <x v="16"/>
    <m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4"/>
    <n v="4030.84"/>
    <n v="6"/>
    <n v="6046.26"/>
    <n v="50"/>
    <n v="50385.5"/>
    <n v="12"/>
    <n v="12092.52"/>
    <n v="12"/>
    <n v="12092.52"/>
    <n v="12"/>
    <n v="12092.52"/>
    <n v="14"/>
    <n v="14107.94"/>
  </r>
  <r>
    <x v="3"/>
    <x v="5"/>
    <s v="001178"/>
    <x v="5"/>
    <n v="80016"/>
    <x v="300"/>
    <s v="АПП по тарифу"/>
    <x v="16"/>
    <m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2"/>
    <n v="20044.2"/>
    <n v="18"/>
    <n v="30066.3"/>
    <n v="150"/>
    <n v="250552.5"/>
    <n v="36"/>
    <n v="60132.6"/>
    <n v="36"/>
    <n v="60132.6"/>
    <n v="36"/>
    <n v="60132.6"/>
    <n v="42"/>
    <n v="70154.7"/>
  </r>
  <r>
    <x v="3"/>
    <x v="5"/>
    <s v="001178"/>
    <x v="5"/>
    <n v="80018"/>
    <x v="23"/>
    <s v="АПП по тарифу"/>
    <x v="16"/>
    <m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16"/>
    <n v="70524"/>
    <n v="24"/>
    <n v="105786"/>
    <n v="200"/>
    <n v="881550"/>
    <n v="48"/>
    <n v="211572"/>
    <n v="48"/>
    <n v="211572"/>
    <n v="48"/>
    <n v="211572"/>
    <n v="56"/>
    <n v="246834"/>
  </r>
  <r>
    <x v="3"/>
    <x v="5"/>
    <s v="001178"/>
    <x v="5"/>
    <n v="80019"/>
    <x v="302"/>
    <s v="АПП по тарифу"/>
    <x v="16"/>
    <m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24"/>
    <n v="28374"/>
    <n v="31"/>
    <n v="36649.75"/>
    <n v="295"/>
    <n v="348763.75"/>
    <n v="72"/>
    <n v="85122"/>
    <n v="72"/>
    <n v="85122"/>
    <n v="72"/>
    <n v="85122"/>
    <n v="79"/>
    <n v="93397.75"/>
  </r>
  <r>
    <x v="3"/>
    <x v="5"/>
    <s v="001178"/>
    <x v="5"/>
    <n v="80040"/>
    <x v="304"/>
    <s v="АПП по тарифу"/>
    <x v="108"/>
    <m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4"/>
    <n v="34538.68"/>
    <n v="6"/>
    <n v="78343.77"/>
    <n v="50"/>
    <n v="458269.25"/>
    <n v="12"/>
    <n v="103616.04"/>
    <n v="12"/>
    <n v="103616.04"/>
    <n v="12"/>
    <n v="103616.04"/>
    <n v="14"/>
    <n v="147421.13"/>
  </r>
  <r>
    <x v="3"/>
    <x v="5"/>
    <s v="001178"/>
    <x v="5"/>
    <n v="80041"/>
    <x v="305"/>
    <s v="АПП по тарифу"/>
    <x v="108"/>
    <m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14"/>
    <n v="102219.18"/>
    <n v="21"/>
    <n v="153328.76999999999"/>
    <n v="175"/>
    <n v="1277739.75"/>
    <n v="42"/>
    <n v="306657.53999999998"/>
    <n v="42"/>
    <n v="306657.53999999998"/>
    <n v="42"/>
    <n v="306657.53999999998"/>
    <n v="49"/>
    <n v="357767.13"/>
  </r>
  <r>
    <x v="3"/>
    <x v="5"/>
    <s v="001178"/>
    <x v="5"/>
    <n v="80042"/>
    <x v="306"/>
    <s v="АПП по тарифу"/>
    <x v="108"/>
    <m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16"/>
    <n v="152376.48000000001"/>
    <n v="24"/>
    <n v="228564.72"/>
    <n v="200"/>
    <n v="1904706"/>
    <n v="48"/>
    <n v="457129.44"/>
    <n v="48"/>
    <n v="457129.44"/>
    <n v="48"/>
    <n v="457129.44"/>
    <n v="56"/>
    <n v="533317.68000000005"/>
  </r>
  <r>
    <x v="3"/>
    <x v="5"/>
    <s v="001178"/>
    <x v="5"/>
    <n v="80043"/>
    <x v="307"/>
    <s v="АПП по тарифу"/>
    <x v="108"/>
    <m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8"/>
    <n v="86346.64"/>
    <n v="12"/>
    <n v="129519.96"/>
    <n v="100"/>
    <n v="1079333"/>
    <n v="24"/>
    <n v="259039.92"/>
    <n v="24"/>
    <n v="259039.92"/>
    <n v="24"/>
    <n v="259039.92"/>
    <n v="28"/>
    <n v="302213.24"/>
  </r>
  <r>
    <x v="3"/>
    <x v="5"/>
    <s v="001178"/>
    <x v="5"/>
    <n v="80044"/>
    <x v="308"/>
    <s v="АПП по тарифу"/>
    <x v="108"/>
    <m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4"/>
    <n v="20316.88"/>
    <n v="6"/>
    <n v="30475.32"/>
    <n v="50"/>
    <n v="253961"/>
    <n v="12"/>
    <n v="60950.64"/>
    <n v="12"/>
    <n v="60950.64"/>
    <n v="12"/>
    <n v="60950.64"/>
    <n v="14"/>
    <n v="71109.08"/>
  </r>
  <r>
    <x v="3"/>
    <x v="5"/>
    <s v="001178"/>
    <x v="5"/>
    <n v="80045"/>
    <x v="309"/>
    <s v="АПП по тарифу"/>
    <x v="108"/>
    <m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4"/>
    <n v="20759.28"/>
    <n v="6"/>
    <n v="31138.92"/>
    <n v="50"/>
    <n v="259491"/>
    <n v="12"/>
    <n v="62277.84"/>
    <n v="12"/>
    <n v="62277.84"/>
    <n v="12"/>
    <n v="62277.84"/>
    <n v="14"/>
    <n v="72657.48"/>
  </r>
  <r>
    <x v="3"/>
    <x v="5"/>
    <s v="001178"/>
    <x v="5"/>
    <n v="80047"/>
    <x v="310"/>
    <s v="АПП по тарифу"/>
    <x v="109"/>
    <m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53303"/>
    <n v="25"/>
    <n v="46254.5"/>
    <n v="300"/>
    <n v="632587.5"/>
    <n v="75"/>
    <n v="159909"/>
    <n v="75"/>
    <n v="159909"/>
    <n v="75"/>
    <n v="159909"/>
    <n v="75"/>
    <n v="152860.5"/>
  </r>
  <r>
    <x v="3"/>
    <x v="7"/>
    <s v="001180"/>
    <x v="7"/>
    <n v="80002"/>
    <x v="25"/>
    <s v="АПП по тарифу"/>
    <x v="29"/>
    <m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3"/>
    <n v="21351"/>
    <n v="5"/>
    <n v="35585"/>
    <n v="38"/>
    <n v="270446"/>
    <n v="9"/>
    <n v="64053"/>
    <n v="9"/>
    <n v="64053"/>
    <n v="9"/>
    <n v="64053"/>
    <n v="11"/>
    <n v="78287"/>
  </r>
  <r>
    <x v="3"/>
    <x v="7"/>
    <s v="001180"/>
    <x v="7"/>
    <n v="80053"/>
    <x v="311"/>
    <s v="АПП по тарифу"/>
    <x v="9"/>
    <m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1"/>
    <n v="24125.01"/>
    <n v="99"/>
    <n v="26245.89"/>
    <n v="1100"/>
    <n v="291621"/>
    <n v="273"/>
    <n v="72375.03"/>
    <n v="273"/>
    <n v="72375.03"/>
    <n v="273"/>
    <n v="72375.03"/>
    <n v="281"/>
    <n v="74495.91"/>
  </r>
  <r>
    <x v="3"/>
    <x v="7"/>
    <s v="001180"/>
    <x v="7"/>
    <n v="80006"/>
    <x v="312"/>
    <s v="АПП по тарифу"/>
    <x v="9"/>
    <m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08"/>
    <n v="54933.120000000003"/>
    <n v="112"/>
    <n v="56967.68"/>
    <n v="1300"/>
    <n v="661232"/>
    <n v="324"/>
    <n v="164799.35999999999"/>
    <n v="324"/>
    <n v="164799.35999999999"/>
    <n v="324"/>
    <n v="164799.35999999999"/>
    <n v="328"/>
    <n v="166833.92000000001"/>
  </r>
  <r>
    <x v="3"/>
    <x v="7"/>
    <s v="001180"/>
    <x v="7"/>
    <n v="80054"/>
    <x v="313"/>
    <s v="АПП по тарифу"/>
    <x v="9"/>
    <m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66"/>
    <n v="17497.259999999998"/>
    <n v="74"/>
    <n v="19618.14"/>
    <n v="800"/>
    <n v="212088"/>
    <n v="198"/>
    <n v="52491.78"/>
    <n v="198"/>
    <n v="52491.78"/>
    <n v="198"/>
    <n v="52491.78"/>
    <n v="206"/>
    <n v="54612.66"/>
  </r>
  <r>
    <x v="3"/>
    <x v="7"/>
    <s v="001180"/>
    <x v="7"/>
    <n v="80016"/>
    <x v="300"/>
    <s v="АПП по тарифу"/>
    <x v="16"/>
    <m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7"/>
    <n v="11692.45"/>
    <n v="13"/>
    <n v="21714.55"/>
    <n v="90"/>
    <n v="150331.5"/>
    <n v="21"/>
    <n v="35077.35"/>
    <n v="21"/>
    <n v="35077.35"/>
    <n v="21"/>
    <n v="35077.35"/>
    <n v="27"/>
    <n v="45099.45"/>
  </r>
  <r>
    <x v="3"/>
    <x v="7"/>
    <s v="001180"/>
    <x v="7"/>
    <n v="80017"/>
    <x v="301"/>
    <s v="АПП по тарифу"/>
    <x v="16"/>
    <m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23"/>
    <n v="37966.1"/>
    <n v="32"/>
    <n v="52822.400000000001"/>
    <n v="285"/>
    <n v="470449.5"/>
    <n v="69"/>
    <n v="113898.3"/>
    <n v="69"/>
    <n v="113898.3"/>
    <n v="69"/>
    <n v="113898.3"/>
    <n v="78"/>
    <n v="128754.6"/>
  </r>
  <r>
    <x v="3"/>
    <x v="7"/>
    <s v="001180"/>
    <x v="7"/>
    <n v="80021"/>
    <x v="21"/>
    <s v="АПП по тарифу"/>
    <x v="16"/>
    <m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57"/>
    <n v="179597.01"/>
    <n v="165"/>
    <n v="-302120.09999999998"/>
    <n v="1892"/>
    <n v="1673447.01"/>
    <n v="471"/>
    <n v="538791.03"/>
    <n v="471"/>
    <n v="538791.03"/>
    <n v="471"/>
    <n v="538791.03"/>
    <n v="479"/>
    <n v="57073.919999999998"/>
  </r>
  <r>
    <x v="3"/>
    <x v="7"/>
    <s v="001180"/>
    <x v="7"/>
    <n v="80024"/>
    <x v="296"/>
    <s v="АПП по тарифу"/>
    <x v="16"/>
    <m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47"/>
    <n v="41689.47"/>
    <n v="58"/>
    <n v="51446.58"/>
    <n v="575"/>
    <n v="510030.75"/>
    <n v="141"/>
    <n v="125068.41"/>
    <n v="141"/>
    <n v="125068.41"/>
    <n v="141"/>
    <n v="125068.41"/>
    <n v="152"/>
    <n v="134825.51999999999"/>
  </r>
  <r>
    <x v="3"/>
    <x v="7"/>
    <s v="001180"/>
    <x v="7"/>
    <n v="80031"/>
    <x v="24"/>
    <s v="АПП по тарифу"/>
    <x v="16"/>
    <m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24"/>
    <n v="7872.72"/>
    <n v="34"/>
    <n v="11153.02"/>
    <n v="298"/>
    <n v="97752.94"/>
    <n v="72"/>
    <n v="23618.16"/>
    <n v="72"/>
    <n v="23618.16"/>
    <n v="72"/>
    <n v="23618.16"/>
    <n v="82"/>
    <n v="26898.46"/>
  </r>
  <r>
    <x v="3"/>
    <x v="7"/>
    <s v="001180"/>
    <x v="7"/>
    <n v="80037"/>
    <x v="294"/>
    <s v="АПП по тарифу"/>
    <x v="16"/>
    <m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1"/>
    <n v="57178.89"/>
    <n v="215"/>
    <n v="58262.85"/>
    <n v="2536"/>
    <n v="687230.64"/>
    <n v="633"/>
    <n v="171536.67"/>
    <n v="633"/>
    <n v="171536.67"/>
    <n v="633"/>
    <n v="171536.67"/>
    <n v="637"/>
    <n v="172620.63"/>
  </r>
  <r>
    <x v="3"/>
    <x v="5"/>
    <s v="001178"/>
    <x v="5"/>
    <n v="80048"/>
    <x v="314"/>
    <s v="АПП по тарифу"/>
    <x v="109"/>
    <m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66"/>
    <n v="184743.24"/>
    <n v="74"/>
    <n v="207136.36"/>
    <n v="800"/>
    <n v="2239312"/>
    <n v="198"/>
    <n v="554229.72"/>
    <n v="198"/>
    <n v="554229.72"/>
    <n v="198"/>
    <n v="554229.72"/>
    <n v="206"/>
    <n v="576622.84"/>
  </r>
  <r>
    <x v="3"/>
    <x v="7"/>
    <s v="001180"/>
    <x v="7"/>
    <n v="80052"/>
    <x v="5"/>
    <s v="АПП по тарифу"/>
    <x v="10"/>
    <m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76"/>
    <n v="1149984"/>
    <n v="2384"/>
    <n v="1153856"/>
    <n v="28520"/>
    <n v="13803680"/>
    <n v="7128"/>
    <n v="3449952"/>
    <n v="7128"/>
    <n v="3449952"/>
    <n v="7128"/>
    <n v="3449952"/>
    <n v="7136"/>
    <n v="3453824"/>
  </r>
  <r>
    <x v="3"/>
    <x v="8"/>
    <s v="001181"/>
    <x v="8"/>
    <n v="80014"/>
    <x v="17"/>
    <s v="АПП по тарифу"/>
    <x v="16"/>
    <m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4"/>
    <n v="2407.64"/>
    <n v="5"/>
    <n v="3009.55"/>
    <n v="49"/>
    <n v="29493.59"/>
    <n v="12"/>
    <n v="7222.92"/>
    <n v="12"/>
    <n v="7222.92"/>
    <n v="12"/>
    <n v="7222.92"/>
    <n v="13"/>
    <n v="7824.83"/>
  </r>
  <r>
    <x v="3"/>
    <x v="8"/>
    <s v="001181"/>
    <x v="8"/>
    <n v="80015"/>
    <x v="18"/>
    <s v="АПП по тарифу"/>
    <x v="16"/>
    <m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43"/>
    <n v="61807.77"/>
    <n v="53"/>
    <n v="-219920.67"/>
    <n v="526"/>
    <n v="459964.8"/>
    <n v="129"/>
    <n v="185423.31"/>
    <n v="129"/>
    <n v="185423.31"/>
    <n v="129"/>
    <n v="185423.31"/>
    <n v="139"/>
    <n v="-96305.13"/>
  </r>
  <r>
    <x v="3"/>
    <x v="8"/>
    <s v="001181"/>
    <x v="8"/>
    <n v="80030"/>
    <x v="297"/>
    <s v="АПП по тарифу"/>
    <x v="16"/>
    <m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7"/>
    <n v="4628.6099999999997"/>
    <n v="18"/>
    <n v="11902.14"/>
    <n v="95"/>
    <n v="62816.85"/>
    <n v="21"/>
    <n v="13885.83"/>
    <n v="21"/>
    <n v="13885.83"/>
    <n v="21"/>
    <n v="13885.83"/>
    <n v="32"/>
    <n v="21159.360000000001"/>
  </r>
  <r>
    <x v="3"/>
    <x v="8"/>
    <s v="001181"/>
    <x v="8"/>
    <n v="80021"/>
    <x v="21"/>
    <s v="АПП по тарифу"/>
    <x v="16"/>
    <m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47"/>
    <n v="53764.71"/>
    <n v="53"/>
    <n v="60628.29"/>
    <n v="570"/>
    <n v="652040.1"/>
    <n v="141"/>
    <n v="161294.13"/>
    <n v="141"/>
    <n v="161294.13"/>
    <n v="141"/>
    <n v="161294.13"/>
    <n v="147"/>
    <n v="168157.71"/>
  </r>
  <r>
    <x v="3"/>
    <x v="8"/>
    <s v="001181"/>
    <x v="8"/>
    <n v="80033"/>
    <x v="315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8"/>
    <s v="001181"/>
    <x v="8"/>
    <n v="80034"/>
    <x v="29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79.4"/>
    <n v="5"/>
    <n v="3079.4"/>
    <n v="0"/>
    <n v="0"/>
    <n v="0"/>
    <n v="0"/>
    <n v="0"/>
    <n v="0"/>
    <n v="5"/>
    <n v="3079.4"/>
  </r>
  <r>
    <x v="3"/>
    <x v="5"/>
    <s v="001178"/>
    <x v="5"/>
    <n v="80049"/>
    <x v="316"/>
    <s v="АПП по тарифу"/>
    <x v="109"/>
    <m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66"/>
    <n v="201969.9"/>
    <n v="74"/>
    <n v="226451.1"/>
    <n v="800"/>
    <n v="2448120"/>
    <n v="198"/>
    <n v="605909.69999999995"/>
    <n v="198"/>
    <n v="605909.69999999995"/>
    <n v="198"/>
    <n v="605909.69999999995"/>
    <n v="206"/>
    <n v="630390.9"/>
  </r>
  <r>
    <x v="3"/>
    <x v="12"/>
    <s v="001182"/>
    <x v="12"/>
    <n v="80005"/>
    <x v="4"/>
    <s v="АПП по тарифу"/>
    <x v="9"/>
    <m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47"/>
    <n v="124604.09"/>
    <n v="2964"/>
    <n v="1495249.08"/>
    <n v="741"/>
    <n v="373812.27"/>
    <n v="741"/>
    <n v="373812.27"/>
    <n v="741"/>
    <n v="373812.27"/>
    <n v="741"/>
    <n v="373812.27"/>
  </r>
  <r>
    <x v="3"/>
    <x v="12"/>
    <s v="001182"/>
    <x v="12"/>
    <n v="80007"/>
    <x v="6"/>
    <s v="АПП по тарифу"/>
    <x v="9"/>
    <m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31337.31"/>
    <n v="247"/>
    <n v="100268.83"/>
    <n v="2964"/>
    <n v="1544979.24"/>
    <n v="741"/>
    <n v="394011.93"/>
    <n v="741"/>
    <n v="394011.93"/>
    <n v="741"/>
    <n v="394011.93"/>
    <n v="741"/>
    <n v="362943.45"/>
  </r>
  <r>
    <x v="3"/>
    <x v="12"/>
    <s v="001182"/>
    <x v="12"/>
    <n v="80015"/>
    <x v="18"/>
    <s v="АПП по тарифу"/>
    <x v="16"/>
    <m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3"/>
    <n v="4312.17"/>
    <n v="10"/>
    <n v="14373.9"/>
    <n v="43"/>
    <n v="61807.77"/>
    <n v="9"/>
    <n v="12936.51"/>
    <n v="9"/>
    <n v="12936.51"/>
    <n v="9"/>
    <n v="12936.51"/>
    <n v="16"/>
    <n v="22998.240000000002"/>
  </r>
  <r>
    <x v="3"/>
    <x v="12"/>
    <s v="001182"/>
    <x v="12"/>
    <n v="80021"/>
    <x v="21"/>
    <s v="АПП по тарифу"/>
    <x v="16"/>
    <m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2"/>
    <n v="82362.960000000006"/>
    <n v="77"/>
    <n v="88082.61"/>
    <n v="869"/>
    <n v="994075.17"/>
    <n v="216"/>
    <n v="247088.88"/>
    <n v="216"/>
    <n v="247088.88"/>
    <n v="216"/>
    <n v="247088.88"/>
    <n v="221"/>
    <n v="252808.53"/>
  </r>
  <r>
    <x v="3"/>
    <x v="12"/>
    <s v="001182"/>
    <x v="12"/>
    <n v="80037"/>
    <x v="294"/>
    <s v="АПП по тарифу"/>
    <x v="16"/>
    <m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0"/>
    <n v="29808.9"/>
    <n v="114"/>
    <n v="30892.86"/>
    <n v="1324"/>
    <n v="358790.76"/>
    <n v="330"/>
    <n v="89426.7"/>
    <n v="330"/>
    <n v="89426.7"/>
    <n v="330"/>
    <n v="89426.7"/>
    <n v="334"/>
    <n v="90510.66"/>
  </r>
  <r>
    <x v="3"/>
    <x v="8"/>
    <s v="001181"/>
    <x v="8"/>
    <n v="80035"/>
    <x v="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51.1"/>
    <n v="5"/>
    <n v="3751.1"/>
    <n v="0"/>
    <n v="0"/>
    <n v="0"/>
    <n v="0"/>
    <n v="0"/>
    <n v="0"/>
    <n v="5"/>
    <n v="3751.1"/>
  </r>
  <r>
    <x v="3"/>
    <x v="8"/>
    <s v="001181"/>
    <x v="8"/>
    <n v="80036"/>
    <x v="3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3"/>
    <x v="8"/>
    <s v="001181"/>
    <x v="8"/>
    <n v="80037"/>
    <x v="294"/>
    <s v="АПП по тарифу"/>
    <x v="16"/>
    <m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66"/>
    <n v="17885.34"/>
    <n v="74"/>
    <n v="20053.259999999998"/>
    <n v="800"/>
    <n v="216792"/>
    <n v="198"/>
    <n v="53656.02"/>
    <n v="198"/>
    <n v="53656.02"/>
    <n v="198"/>
    <n v="53656.02"/>
    <n v="206"/>
    <n v="55823.94"/>
  </r>
  <r>
    <x v="3"/>
    <x v="5"/>
    <s v="001178"/>
    <x v="5"/>
    <n v="80050"/>
    <x v="317"/>
    <s v="АПП по тарифу"/>
    <x v="109"/>
    <m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8"/>
    <n v="44777.36"/>
    <n v="12"/>
    <n v="67166.039999999994"/>
    <n v="100"/>
    <n v="559717"/>
    <n v="24"/>
    <n v="134332.07999999999"/>
    <n v="24"/>
    <n v="134332.07999999999"/>
    <n v="24"/>
    <n v="134332.07999999999"/>
    <n v="28"/>
    <n v="156720.76"/>
  </r>
  <r>
    <x v="3"/>
    <x v="19"/>
    <s v="001164"/>
    <x v="19"/>
    <n v="80005"/>
    <x v="4"/>
    <s v="АПП по тарифу"/>
    <x v="9"/>
    <m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29"/>
    <n v="65076.63"/>
    <n v="131"/>
    <n v="66085.570000000007"/>
    <n v="1550"/>
    <n v="781928.5"/>
    <n v="387"/>
    <n v="195229.89"/>
    <n v="387"/>
    <n v="195229.89"/>
    <n v="387"/>
    <n v="195229.89"/>
    <n v="389"/>
    <n v="196238.83"/>
  </r>
  <r>
    <x v="3"/>
    <x v="14"/>
    <s v="001171"/>
    <x v="14"/>
    <n v="80005"/>
    <x v="4"/>
    <s v="АПП по тарифу"/>
    <x v="9"/>
    <m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25"/>
    <n v="63058.75"/>
    <n v="1500"/>
    <n v="756705"/>
    <n v="375"/>
    <n v="189176.25"/>
    <n v="375"/>
    <n v="189176.25"/>
    <n v="375"/>
    <n v="189176.25"/>
    <n v="375"/>
    <n v="189176.25"/>
  </r>
  <r>
    <x v="3"/>
    <x v="22"/>
    <s v="001169"/>
    <x v="22"/>
    <n v="80005"/>
    <x v="4"/>
    <s v="АПП по тарифу"/>
    <x v="9"/>
    <m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00"/>
    <n v="151341"/>
    <n v="3600"/>
    <n v="1816092"/>
    <n v="900"/>
    <n v="454023"/>
    <n v="900"/>
    <n v="454023"/>
    <n v="900"/>
    <n v="454023"/>
    <n v="900"/>
    <n v="454023"/>
  </r>
  <r>
    <x v="3"/>
    <x v="17"/>
    <s v="001202"/>
    <x v="17"/>
    <n v="80001"/>
    <x v="13"/>
    <s v="АПП по тарифу"/>
    <x v="29"/>
    <m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1"/>
    <n v="34020"/>
    <n v="24"/>
    <n v="38880"/>
    <n v="255"/>
    <n v="413100"/>
    <n v="63"/>
    <n v="102060"/>
    <n v="63"/>
    <n v="102060"/>
    <n v="63"/>
    <n v="102060"/>
    <n v="66"/>
    <n v="106920"/>
  </r>
  <r>
    <x v="3"/>
    <x v="17"/>
    <s v="001202"/>
    <x v="17"/>
    <n v="80002"/>
    <x v="25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2"/>
    <n v="85404"/>
    <n v="3"/>
    <n v="21351"/>
    <n v="3"/>
    <n v="21351"/>
    <n v="3"/>
    <n v="21351"/>
    <n v="3"/>
    <n v="21351"/>
  </r>
  <r>
    <x v="3"/>
    <x v="11"/>
    <s v="001166"/>
    <x v="11"/>
    <n v="80003"/>
    <x v="26"/>
    <s v="АПП по тарифу"/>
    <x v="37"/>
    <m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250"/>
    <n v="450000"/>
    <n v="1502"/>
    <n v="1359000"/>
    <n v="4252"/>
    <n v="6309000"/>
    <n v="750"/>
    <n v="1350000"/>
    <n v="750"/>
    <n v="1350000"/>
    <n v="750"/>
    <n v="1350000"/>
    <n v="2002"/>
    <n v="2259000"/>
  </r>
  <r>
    <x v="3"/>
    <x v="11"/>
    <s v="001166"/>
    <x v="11"/>
    <n v="80004"/>
    <x v="27"/>
    <s v="АПП по тарифу"/>
    <x v="37"/>
    <m/>
    <n v="73"/>
    <n v="576700"/>
    <n v="73"/>
    <n v="576700"/>
    <n v="73"/>
    <n v="576700"/>
    <n v="73"/>
    <n v="576700"/>
    <n v="173"/>
    <n v="1366700"/>
    <n v="73"/>
    <n v="576700"/>
    <n v="73"/>
    <n v="576700"/>
    <n v="73"/>
    <n v="576700"/>
    <n v="73"/>
    <n v="576700"/>
    <n v="73"/>
    <n v="576700"/>
    <n v="73"/>
    <n v="576700"/>
    <n v="82"/>
    <n v="647800"/>
    <n v="985"/>
    <n v="7781500"/>
    <n v="219"/>
    <n v="1730100"/>
    <n v="319"/>
    <n v="2520100"/>
    <n v="219"/>
    <n v="1730100"/>
    <n v="228"/>
    <n v="1801200"/>
  </r>
  <r>
    <x v="3"/>
    <x v="17"/>
    <s v="001202"/>
    <x v="17"/>
    <n v="80005"/>
    <x v="4"/>
    <s v="АПП по тарифу"/>
    <x v="9"/>
    <m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1"/>
    <n v="161934.87"/>
    <n v="329"/>
    <n v="165970.63"/>
    <n v="3860"/>
    <n v="1947254.2"/>
    <n v="963"/>
    <n v="485804.61"/>
    <n v="963"/>
    <n v="485804.61"/>
    <n v="963"/>
    <n v="485804.61"/>
    <n v="971"/>
    <n v="489840.37"/>
  </r>
  <r>
    <x v="3"/>
    <x v="17"/>
    <s v="001202"/>
    <x v="17"/>
    <n v="80006"/>
    <x v="312"/>
    <s v="АПП по тарифу"/>
    <x v="9"/>
    <m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250"/>
    <n v="127160"/>
    <n v="3000"/>
    <n v="1525920"/>
    <n v="750"/>
    <n v="381480"/>
    <n v="750"/>
    <n v="381480"/>
    <n v="750"/>
    <n v="381480"/>
    <n v="750"/>
    <n v="381480"/>
  </r>
  <r>
    <x v="3"/>
    <x v="22"/>
    <s v="001169"/>
    <x v="22"/>
    <n v="80006"/>
    <x v="312"/>
    <s v="АПП по тарифу"/>
    <x v="9"/>
    <m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25"/>
    <n v="63580"/>
    <n v="1500"/>
    <n v="762960"/>
    <n v="375"/>
    <n v="190740"/>
    <n v="375"/>
    <n v="190740"/>
    <n v="375"/>
    <n v="190740"/>
    <n v="375"/>
    <n v="190740"/>
  </r>
  <r>
    <x v="3"/>
    <x v="22"/>
    <s v="001169"/>
    <x v="22"/>
    <n v="80007"/>
    <x v="6"/>
    <s v="АПП по тарифу"/>
    <x v="9"/>
    <m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66"/>
    <n v="88267.18"/>
    <n v="174"/>
    <n v="92521.02"/>
    <n v="2000"/>
    <n v="1063460"/>
    <n v="498"/>
    <n v="264801.53999999998"/>
    <n v="498"/>
    <n v="264801.53999999998"/>
    <n v="498"/>
    <n v="264801.53999999998"/>
    <n v="506"/>
    <n v="269055.38"/>
  </r>
  <r>
    <x v="3"/>
    <x v="17"/>
    <s v="001202"/>
    <x v="17"/>
    <n v="80024"/>
    <x v="296"/>
    <s v="АПП по тарифу"/>
    <x v="16"/>
    <m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39028.44"/>
    <n v="44"/>
    <n v="144940.01999999999"/>
    <n v="528"/>
    <n v="574252.86"/>
    <n v="132"/>
    <n v="117085.32"/>
    <n v="132"/>
    <n v="117085.32"/>
    <n v="132"/>
    <n v="117085.32"/>
    <n v="132"/>
    <n v="222996.9"/>
  </r>
  <r>
    <x v="3"/>
    <x v="8"/>
    <s v="001181"/>
    <x v="8"/>
    <n v="80027"/>
    <x v="318"/>
    <s v="АПП по тарифу"/>
    <x v="16"/>
    <m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1"/>
    <n v="29040.33"/>
    <n v="14"/>
    <n v="36960.42"/>
    <n v="135"/>
    <n v="356404.05"/>
    <n v="33"/>
    <n v="87120.99"/>
    <n v="33"/>
    <n v="87120.99"/>
    <n v="33"/>
    <n v="87120.99"/>
    <n v="36"/>
    <n v="95041.08"/>
  </r>
  <r>
    <x v="3"/>
    <x v="17"/>
    <s v="001202"/>
    <x v="17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7"/>
    <s v="001202"/>
    <x v="17"/>
    <n v="80052"/>
    <x v="5"/>
    <s v="АПП по тарифу"/>
    <x v="10"/>
    <m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1"/>
    <n v="281204"/>
    <n v="586"/>
    <n v="283624"/>
    <n v="6977"/>
    <n v="3376868"/>
    <n v="1743"/>
    <n v="843612"/>
    <n v="1743"/>
    <n v="843612"/>
    <n v="1743"/>
    <n v="843612"/>
    <n v="1748"/>
    <n v="846032"/>
  </r>
  <r>
    <x v="3"/>
    <x v="24"/>
    <s v="001168"/>
    <x v="24"/>
    <n v="80022"/>
    <x v="2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86.65"/>
    <n v="5"/>
    <n v="11186.65"/>
    <n v="0"/>
    <n v="0"/>
    <n v="0"/>
    <n v="0"/>
    <n v="0"/>
    <n v="0"/>
    <n v="5"/>
    <n v="11186.65"/>
  </r>
  <r>
    <x v="0"/>
    <x v="17"/>
    <s v="001202"/>
    <x v="17"/>
    <n v="30075"/>
    <x v="0"/>
    <s v="АПП в составе подушевого"/>
    <x v="32"/>
    <m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28"/>
    <n v="5968.37"/>
    <n v="32"/>
    <n v="6820.99"/>
    <n v="340"/>
    <n v="72473.06"/>
    <n v="84"/>
    <n v="17905.11"/>
    <n v="84"/>
    <n v="17905.11"/>
    <n v="84"/>
    <n v="17905.11"/>
    <n v="88"/>
    <n v="18757.73"/>
  </r>
  <r>
    <x v="0"/>
    <x v="17"/>
    <s v="001202"/>
    <x v="17"/>
    <n v="30084"/>
    <x v="0"/>
    <s v="АПП в составе подушевого"/>
    <x v="4"/>
    <m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5"/>
    <n v="32047.65"/>
    <n v="129"/>
    <n v="33073.17"/>
    <n v="1504"/>
    <n v="385597.32"/>
    <n v="375"/>
    <n v="96142.95"/>
    <n v="375"/>
    <n v="96142.95"/>
    <n v="375"/>
    <n v="96142.95"/>
    <n v="379"/>
    <n v="97168.47"/>
  </r>
  <r>
    <x v="0"/>
    <x v="17"/>
    <s v="001202"/>
    <x v="17"/>
    <n v="30088"/>
    <x v="0"/>
    <s v="АПП в составе подушевого"/>
    <x v="5"/>
    <m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64"/>
    <n v="11118.79"/>
    <n v="72"/>
    <n v="12508.64"/>
    <n v="776"/>
    <n v="134815.32999999999"/>
    <n v="192"/>
    <n v="33356.370000000003"/>
    <n v="192"/>
    <n v="33356.370000000003"/>
    <n v="192"/>
    <n v="33356.370000000003"/>
    <n v="200"/>
    <n v="34746.22"/>
  </r>
  <r>
    <x v="0"/>
    <x v="17"/>
    <s v="001202"/>
    <x v="17"/>
    <n v="30089"/>
    <x v="0"/>
    <s v="АПП в составе подушевого"/>
    <x v="6"/>
    <m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3"/>
    <n v="23039.56"/>
    <n v="127"/>
    <n v="23788.82"/>
    <n v="1480"/>
    <n v="277223.98"/>
    <n v="369"/>
    <n v="69118.679999999993"/>
    <n v="369"/>
    <n v="69118.679999999993"/>
    <n v="369"/>
    <n v="69118.679999999993"/>
    <n v="373"/>
    <n v="69867.94"/>
  </r>
  <r>
    <x v="0"/>
    <x v="17"/>
    <s v="001202"/>
    <x v="17"/>
    <n v="30100"/>
    <x v="0"/>
    <s v="АПП в составе подушевого"/>
    <x v="7"/>
    <m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2"/>
    <n v="37599.800000000003"/>
    <n v="178"/>
    <n v="38911.42"/>
    <n v="2070"/>
    <n v="452509.22"/>
    <n v="516"/>
    <n v="112799.4"/>
    <n v="516"/>
    <n v="112799.4"/>
    <n v="516"/>
    <n v="112799.4"/>
    <n v="522"/>
    <n v="114111.02"/>
  </r>
  <r>
    <x v="0"/>
    <x v="17"/>
    <s v="001202"/>
    <x v="17"/>
    <n v="30079"/>
    <x v="0"/>
    <s v="АПП в составе подушевого"/>
    <x v="8"/>
    <m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18"/>
    <n v="25795.21"/>
    <n v="122"/>
    <n v="26669.62"/>
    <n v="1420"/>
    <n v="310416.93"/>
    <n v="354"/>
    <n v="77385.63"/>
    <n v="354"/>
    <n v="77385.63"/>
    <n v="354"/>
    <n v="77385.63"/>
    <n v="358"/>
    <n v="78260.039999999994"/>
  </r>
  <r>
    <x v="0"/>
    <x v="17"/>
    <s v="001202"/>
    <x v="17"/>
    <n v="30098"/>
    <x v="0"/>
    <s v="АПП в составе подушевого"/>
    <x v="27"/>
    <m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27"/>
    <n v="57260.33"/>
    <n v="133"/>
    <n v="59965.55"/>
    <n v="1530"/>
    <n v="689829.18"/>
    <n v="381"/>
    <n v="171780.99"/>
    <n v="381"/>
    <n v="171780.99"/>
    <n v="381"/>
    <n v="171780.99"/>
    <n v="387"/>
    <n v="174486.21"/>
  </r>
  <r>
    <x v="0"/>
    <x v="7"/>
    <s v="001180"/>
    <x v="7"/>
    <n v="30282"/>
    <x v="8"/>
    <s v="АПП в составе подушевого"/>
    <x v="105"/>
    <m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425"/>
    <n v="479407.27"/>
    <n v="5100"/>
    <n v="5752887.2400000002"/>
    <n v="1275"/>
    <n v="1438221.81"/>
    <n v="1275"/>
    <n v="1438221.81"/>
    <n v="1275"/>
    <n v="1438221.81"/>
    <n v="1275"/>
    <n v="1438221.81"/>
  </r>
  <r>
    <x v="0"/>
    <x v="39"/>
    <s v="001191"/>
    <x v="39"/>
    <n v="30214"/>
    <x v="10"/>
    <s v="АПП по тарифу"/>
    <x v="18"/>
    <m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2"/>
    <n v="7472.74"/>
    <n v="28"/>
    <n v="9510.76"/>
    <n v="270"/>
    <n v="91710.9"/>
    <n v="66"/>
    <n v="22418.22"/>
    <n v="66"/>
    <n v="22418.22"/>
    <n v="66"/>
    <n v="22418.22"/>
    <n v="72"/>
    <n v="24456.240000000002"/>
  </r>
  <r>
    <x v="0"/>
    <x v="39"/>
    <s v="001191"/>
    <x v="39"/>
    <n v="30224"/>
    <x v="10"/>
    <s v="АПП по тарифу"/>
    <x v="20"/>
    <m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66"/>
    <n v="63775.54"/>
    <n v="174"/>
    <n v="66849.06"/>
    <n v="2000"/>
    <n v="768380"/>
    <n v="498"/>
    <n v="191326.62"/>
    <n v="498"/>
    <n v="191326.62"/>
    <n v="498"/>
    <n v="191326.62"/>
    <n v="506"/>
    <n v="194400.14"/>
  </r>
  <r>
    <x v="0"/>
    <x v="39"/>
    <s v="001191"/>
    <x v="39"/>
    <n v="30226"/>
    <x v="10"/>
    <s v="АПП по тарифу"/>
    <x v="4"/>
    <m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66"/>
    <n v="26169"/>
    <n v="74"/>
    <n v="29341"/>
    <n v="800"/>
    <n v="317200"/>
    <n v="198"/>
    <n v="78507"/>
    <n v="198"/>
    <n v="78507"/>
    <n v="198"/>
    <n v="78507"/>
    <n v="206"/>
    <n v="81679"/>
  </r>
  <r>
    <x v="0"/>
    <x v="39"/>
    <s v="001191"/>
    <x v="39"/>
    <n v="30227"/>
    <x v="10"/>
    <s v="АПП по тарифу"/>
    <x v="34"/>
    <m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7"/>
    <n v="9764.01"/>
    <n v="28"/>
    <n v="10125.64"/>
    <n v="325"/>
    <n v="117529.75"/>
    <n v="81"/>
    <n v="29292.03"/>
    <n v="81"/>
    <n v="29292.03"/>
    <n v="81"/>
    <n v="29292.03"/>
    <n v="82"/>
    <n v="29653.66"/>
  </r>
  <r>
    <x v="0"/>
    <x v="39"/>
    <s v="001191"/>
    <x v="39"/>
    <n v="30229"/>
    <x v="10"/>
    <s v="АПП по тарифу"/>
    <x v="21"/>
    <m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1"/>
    <n v="361.63"/>
    <n v="9"/>
    <n v="3254.67"/>
    <n v="20"/>
    <n v="7232.6"/>
    <n v="3"/>
    <n v="1084.8900000000001"/>
    <n v="3"/>
    <n v="1084.8900000000001"/>
    <n v="3"/>
    <n v="1084.8900000000001"/>
    <n v="11"/>
    <n v="3977.93"/>
  </r>
  <r>
    <x v="0"/>
    <x v="39"/>
    <s v="001191"/>
    <x v="39"/>
    <n v="30231"/>
    <x v="10"/>
    <s v="АПП по тарифу"/>
    <x v="6"/>
    <m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25"/>
    <n v="27831.25"/>
    <n v="1500"/>
    <n v="333975"/>
    <n v="375"/>
    <n v="83493.75"/>
    <n v="375"/>
    <n v="83493.75"/>
    <n v="375"/>
    <n v="83493.75"/>
    <n v="375"/>
    <n v="83493.75"/>
  </r>
  <r>
    <x v="0"/>
    <x v="39"/>
    <s v="001191"/>
    <x v="39"/>
    <n v="30233"/>
    <x v="10"/>
    <s v="АПП по тарифу"/>
    <x v="22"/>
    <m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3"/>
    <n v="11209.11"/>
    <n v="37"/>
    <n v="12567.79"/>
    <n v="400"/>
    <n v="135868"/>
    <n v="99"/>
    <n v="33627.33"/>
    <n v="99"/>
    <n v="33627.33"/>
    <n v="99"/>
    <n v="33627.33"/>
    <n v="103"/>
    <n v="34986.01"/>
  </r>
  <r>
    <x v="0"/>
    <x v="39"/>
    <s v="001191"/>
    <x v="39"/>
    <n v="30245"/>
    <x v="10"/>
    <s v="АПП по тарифу"/>
    <x v="35"/>
    <m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42"/>
    <n v="15188.46"/>
    <n v="53"/>
    <n v="19166.39"/>
    <n v="515"/>
    <n v="186239.45"/>
    <n v="126"/>
    <n v="45565.38"/>
    <n v="126"/>
    <n v="45565.38"/>
    <n v="126"/>
    <n v="45565.38"/>
    <n v="137"/>
    <n v="49543.31"/>
  </r>
  <r>
    <x v="0"/>
    <x v="39"/>
    <s v="001191"/>
    <x v="39"/>
    <n v="30242"/>
    <x v="10"/>
    <s v="АПП по тарифу"/>
    <x v="7"/>
    <m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75"/>
    <n v="27122.25"/>
    <n v="900"/>
    <n v="325467"/>
    <n v="225"/>
    <n v="81366.75"/>
    <n v="225"/>
    <n v="81366.75"/>
    <n v="225"/>
    <n v="81366.75"/>
    <n v="225"/>
    <n v="81366.75"/>
  </r>
  <r>
    <x v="0"/>
    <x v="39"/>
    <s v="001191"/>
    <x v="39"/>
    <n v="30236"/>
    <x v="10"/>
    <s v="АПП по тарифу"/>
    <x v="25"/>
    <m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48"/>
    <n v="13916.16"/>
    <n v="52"/>
    <n v="15075.84"/>
    <n v="580"/>
    <n v="168153.60000000001"/>
    <n v="144"/>
    <n v="41748.480000000003"/>
    <n v="144"/>
    <n v="41748.480000000003"/>
    <n v="144"/>
    <n v="41748.480000000003"/>
    <n v="148"/>
    <n v="42908.160000000003"/>
  </r>
  <r>
    <x v="0"/>
    <x v="39"/>
    <s v="001191"/>
    <x v="39"/>
    <n v="30237"/>
    <x v="10"/>
    <s v="АПП по тарифу"/>
    <x v="26"/>
    <m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25"/>
    <n v="9040.75"/>
    <n v="300"/>
    <n v="108489"/>
    <n v="75"/>
    <n v="27122.25"/>
    <n v="75"/>
    <n v="27122.25"/>
    <n v="75"/>
    <n v="27122.25"/>
    <n v="75"/>
    <n v="27122.25"/>
  </r>
  <r>
    <x v="0"/>
    <x v="39"/>
    <s v="001191"/>
    <x v="39"/>
    <n v="30239"/>
    <x v="10"/>
    <s v="АПП по тарифу"/>
    <x v="28"/>
    <m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50"/>
    <n v="32516"/>
    <n v="600"/>
    <n v="390192"/>
    <n v="150"/>
    <n v="97548"/>
    <n v="150"/>
    <n v="97548"/>
    <n v="150"/>
    <n v="97548"/>
    <n v="150"/>
    <n v="97548"/>
  </r>
  <r>
    <x v="1"/>
    <x v="39"/>
    <s v="001191"/>
    <x v="39"/>
    <n v="30178"/>
    <x v="9"/>
    <s v="АПП по тарифу"/>
    <x v="18"/>
    <m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8"/>
    <n v="10214.24"/>
    <n v="96"/>
    <n v="122570.88"/>
    <n v="24"/>
    <n v="30642.720000000001"/>
    <n v="24"/>
    <n v="30642.720000000001"/>
    <n v="24"/>
    <n v="30642.720000000001"/>
    <n v="24"/>
    <n v="30642.720000000001"/>
  </r>
  <r>
    <x v="1"/>
    <x v="39"/>
    <s v="001191"/>
    <x v="39"/>
    <n v="30188"/>
    <x v="9"/>
    <s v="АПП по тарифу"/>
    <x v="20"/>
    <m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49"/>
    <n v="80326.679999999993"/>
    <n v="51"/>
    <n v="83605.320000000007"/>
    <n v="590"/>
    <n v="967198.8"/>
    <n v="147"/>
    <n v="240980.04"/>
    <n v="147"/>
    <n v="240980.04"/>
    <n v="147"/>
    <n v="240980.04"/>
    <n v="149"/>
    <n v="244258.68"/>
  </r>
  <r>
    <x v="1"/>
    <x v="39"/>
    <s v="001191"/>
    <x v="39"/>
    <n v="30190"/>
    <x v="9"/>
    <s v="АПП по тарифу"/>
    <x v="4"/>
    <m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8"/>
    <n v="12736.24"/>
    <n v="12"/>
    <n v="19104.36"/>
    <n v="100"/>
    <n v="159203"/>
    <n v="24"/>
    <n v="38208.720000000001"/>
    <n v="24"/>
    <n v="38208.720000000001"/>
    <n v="24"/>
    <n v="38208.720000000001"/>
    <n v="28"/>
    <n v="44576.84"/>
  </r>
  <r>
    <x v="1"/>
    <x v="39"/>
    <s v="001191"/>
    <x v="39"/>
    <n v="30191"/>
    <x v="9"/>
    <s v="АПП по тарифу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3"/>
    <x v="9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974.6"/>
    <n v="10"/>
    <n v="14974.6"/>
    <n v="0"/>
    <n v="0"/>
    <n v="0"/>
    <n v="0"/>
    <n v="0"/>
    <n v="0"/>
    <n v="10"/>
    <n v="14974.6"/>
  </r>
  <r>
    <x v="1"/>
    <x v="39"/>
    <s v="001191"/>
    <x v="39"/>
    <n v="30195"/>
    <x v="9"/>
    <s v="АПП по тарифу"/>
    <x v="6"/>
    <m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45"/>
    <n v="51780.6"/>
    <n v="55"/>
    <n v="63287.4"/>
    <n v="550"/>
    <n v="632874"/>
    <n v="135"/>
    <n v="155341.79999999999"/>
    <n v="135"/>
    <n v="155341.79999999999"/>
    <n v="135"/>
    <n v="155341.79999999999"/>
    <n v="145"/>
    <n v="166848.6"/>
  </r>
  <r>
    <x v="1"/>
    <x v="39"/>
    <s v="001191"/>
    <x v="39"/>
    <n v="30197"/>
    <x v="9"/>
    <s v="АПП по тарифу"/>
    <x v="22"/>
    <m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5"/>
    <n v="19151.7"/>
    <n v="180"/>
    <n v="229820.4"/>
    <n v="45"/>
    <n v="57455.1"/>
    <n v="45"/>
    <n v="57455.1"/>
    <n v="45"/>
    <n v="57455.1"/>
    <n v="45"/>
    <n v="57455.1"/>
  </r>
  <r>
    <x v="1"/>
    <x v="39"/>
    <s v="001191"/>
    <x v="39"/>
    <n v="30209"/>
    <x v="9"/>
    <s v="АПП по тарифу"/>
    <x v="35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6"/>
    <x v="9"/>
    <s v="АПП по тарифу"/>
    <x v="7"/>
    <m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5"/>
    <n v="7487.3"/>
    <n v="60"/>
    <n v="89847.6"/>
    <n v="15"/>
    <n v="22461.9"/>
    <n v="15"/>
    <n v="22461.9"/>
    <n v="15"/>
    <n v="22461.9"/>
    <n v="15"/>
    <n v="22461.9"/>
  </r>
  <r>
    <x v="1"/>
    <x v="39"/>
    <s v="001191"/>
    <x v="39"/>
    <n v="30200"/>
    <x v="9"/>
    <s v="АПП по тарифу"/>
    <x v="25"/>
    <m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18"/>
    <n v="18726.12"/>
    <n v="27"/>
    <n v="28089.18"/>
    <n v="225"/>
    <n v="234076.5"/>
    <n v="54"/>
    <n v="56178.36"/>
    <n v="54"/>
    <n v="56178.36"/>
    <n v="54"/>
    <n v="56178.36"/>
    <n v="63"/>
    <n v="65541.42"/>
  </r>
  <r>
    <x v="1"/>
    <x v="39"/>
    <s v="001191"/>
    <x v="39"/>
    <n v="30201"/>
    <x v="9"/>
    <s v="АПП по тарифу"/>
    <x v="26"/>
    <m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8"/>
    <n v="11979.68"/>
    <n v="12"/>
    <n v="17969.52"/>
    <n v="100"/>
    <n v="149746"/>
    <n v="24"/>
    <n v="35939.040000000001"/>
    <n v="24"/>
    <n v="35939.040000000001"/>
    <n v="24"/>
    <n v="35939.040000000001"/>
    <n v="28"/>
    <n v="41928.879999999997"/>
  </r>
  <r>
    <x v="1"/>
    <x v="39"/>
    <s v="001191"/>
    <x v="39"/>
    <n v="30203"/>
    <x v="9"/>
    <s v="АПП по тарифу"/>
    <x v="28"/>
    <m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16"/>
    <n v="35560.639999999999"/>
    <n v="24"/>
    <n v="53340.959999999999"/>
    <n v="200"/>
    <n v="444508"/>
    <n v="48"/>
    <n v="106681.92"/>
    <n v="48"/>
    <n v="106681.92"/>
    <n v="48"/>
    <n v="106681.92"/>
    <n v="56"/>
    <n v="124462.24"/>
  </r>
  <r>
    <x v="2"/>
    <x v="24"/>
    <s v="001168"/>
    <x v="24"/>
    <n v="30298"/>
    <x v="12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s v="001159"/>
    <x v="1"/>
    <n v="80051"/>
    <x v="14"/>
    <s v="АПП по тарифу"/>
    <x v="29"/>
    <m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16"/>
    <n v="183280"/>
    <n v="124"/>
    <n v="195920"/>
    <n v="1400"/>
    <n v="2212000"/>
    <n v="348"/>
    <n v="549840"/>
    <n v="348"/>
    <n v="549840"/>
    <n v="348"/>
    <n v="549840"/>
    <n v="356"/>
    <n v="562480"/>
  </r>
  <r>
    <x v="3"/>
    <x v="6"/>
    <s v="001160"/>
    <x v="6"/>
    <n v="80001"/>
    <x v="13"/>
    <s v="АПП по тарифу"/>
    <x v="29"/>
    <m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0"/>
    <n v="32400"/>
    <n v="27"/>
    <n v="43740"/>
    <n v="247"/>
    <n v="400140"/>
    <n v="60"/>
    <n v="97200"/>
    <n v="60"/>
    <n v="97200"/>
    <n v="60"/>
    <n v="97200"/>
    <n v="67"/>
    <n v="108540"/>
  </r>
  <r>
    <x v="3"/>
    <x v="6"/>
    <s v="001160"/>
    <x v="6"/>
    <n v="80051"/>
    <x v="14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6"/>
    <s v="001160"/>
    <x v="6"/>
    <n v="80002"/>
    <x v="25"/>
    <s v="АПП по тарифу"/>
    <x v="29"/>
    <m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1"/>
    <n v="7117"/>
    <n v="4"/>
    <n v="28468"/>
    <n v="15"/>
    <n v="106755"/>
    <n v="3"/>
    <n v="21351"/>
    <n v="3"/>
    <n v="21351"/>
    <n v="3"/>
    <n v="21351"/>
    <n v="6"/>
    <n v="42702"/>
  </r>
  <r>
    <x v="3"/>
    <x v="18"/>
    <s v="001161"/>
    <x v="18"/>
    <n v="80001"/>
    <x v="13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8"/>
    <s v="001161"/>
    <x v="18"/>
    <n v="80051"/>
    <x v="14"/>
    <s v="АПП по тарифу"/>
    <x v="29"/>
    <m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0"/>
    <n v="221200"/>
    <n v="149"/>
    <n v="235420"/>
    <n v="1689"/>
    <n v="2668620"/>
    <n v="420"/>
    <n v="663600"/>
    <n v="420"/>
    <n v="663600"/>
    <n v="420"/>
    <n v="663600"/>
    <n v="429"/>
    <n v="677820"/>
  </r>
  <r>
    <x v="3"/>
    <x v="4"/>
    <s v="001163"/>
    <x v="4"/>
    <n v="80051"/>
    <x v="14"/>
    <s v="АПП по тарифу"/>
    <x v="29"/>
    <m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7"/>
    <n v="184860"/>
    <n v="118"/>
    <n v="169429.14"/>
    <n v="1405"/>
    <n v="2202889.14"/>
    <n v="351"/>
    <n v="554580"/>
    <n v="351"/>
    <n v="554580"/>
    <n v="351"/>
    <n v="554580"/>
    <n v="352"/>
    <n v="539149.14"/>
  </r>
  <r>
    <x v="3"/>
    <x v="17"/>
    <s v="001202"/>
    <x v="17"/>
    <n v="80051"/>
    <x v="14"/>
    <s v="АПП по тарифу"/>
    <x v="29"/>
    <m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55"/>
    <n v="244900"/>
    <n v="164"/>
    <n v="259120"/>
    <n v="1869"/>
    <n v="2953020"/>
    <n v="465"/>
    <n v="734700"/>
    <n v="465"/>
    <n v="734700"/>
    <n v="465"/>
    <n v="734700"/>
    <n v="474"/>
    <n v="748920"/>
  </r>
  <r>
    <x v="3"/>
    <x v="21"/>
    <s v="001167"/>
    <x v="21"/>
    <n v="80051"/>
    <x v="14"/>
    <s v="АПП по тарифу"/>
    <x v="29"/>
    <m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537200"/>
    <n v="340"/>
    <n v="647718"/>
    <n v="4080"/>
    <n v="6556918"/>
    <n v="1020"/>
    <n v="1611600"/>
    <n v="1020"/>
    <n v="1611600"/>
    <n v="1020"/>
    <n v="1611600"/>
    <n v="1020"/>
    <n v="1722118"/>
  </r>
  <r>
    <x v="3"/>
    <x v="6"/>
    <s v="001160"/>
    <x v="6"/>
    <n v="80003"/>
    <x v="26"/>
    <s v="АПП по тарифу"/>
    <x v="37"/>
    <m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133"/>
    <n v="239400"/>
    <n v="773"/>
    <n v="158400"/>
    <n v="2236"/>
    <n v="2791800"/>
    <n v="399"/>
    <n v="718200"/>
    <n v="399"/>
    <n v="718200"/>
    <n v="399"/>
    <n v="718200"/>
    <n v="1039"/>
    <n v="637200"/>
  </r>
  <r>
    <x v="3"/>
    <x v="6"/>
    <s v="001160"/>
    <x v="6"/>
    <n v="80004"/>
    <x v="27"/>
    <s v="АПП по тарифу"/>
    <x v="37"/>
    <m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75"/>
    <n v="592500"/>
    <n v="25"/>
    <n v="197500"/>
    <n v="13"/>
    <n v="39360.400000000001"/>
    <n v="788"/>
    <n v="6161860.4000000004"/>
    <n v="225"/>
    <n v="1777500"/>
    <n v="225"/>
    <n v="1777500"/>
    <n v="225"/>
    <n v="1777500"/>
    <n v="113"/>
    <n v="829360.4"/>
  </r>
  <r>
    <x v="3"/>
    <x v="5"/>
    <s v="001178"/>
    <x v="5"/>
    <n v="80003"/>
    <x v="26"/>
    <s v="АПП по тарифу"/>
    <x v="37"/>
    <m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3"/>
    <n v="149400"/>
    <n v="87"/>
    <n v="156600"/>
    <n v="1000"/>
    <n v="1800000"/>
    <n v="249"/>
    <n v="448200"/>
    <n v="249"/>
    <n v="448200"/>
    <n v="249"/>
    <n v="448200"/>
    <n v="253"/>
    <n v="455400"/>
  </r>
  <r>
    <x v="3"/>
    <x v="5"/>
    <s v="001178"/>
    <x v="5"/>
    <n v="80004"/>
    <x v="27"/>
    <s v="АПП по тарифу"/>
    <x v="37"/>
    <m/>
    <n v="133"/>
    <n v="1050700"/>
    <n v="133"/>
    <n v="1050700"/>
    <n v="133"/>
    <n v="1050700"/>
    <n v="133"/>
    <n v="1050700"/>
    <n v="233"/>
    <n v="1840700"/>
    <n v="133"/>
    <n v="1050700"/>
    <n v="133"/>
    <n v="1050700"/>
    <n v="133"/>
    <n v="1050700"/>
    <n v="133"/>
    <n v="1050700"/>
    <n v="133"/>
    <n v="1050700"/>
    <n v="133"/>
    <n v="1050700"/>
    <n v="1295"/>
    <n v="10230500"/>
    <n v="2858"/>
    <n v="22578200"/>
    <n v="399"/>
    <n v="3152100"/>
    <n v="499"/>
    <n v="3942100"/>
    <n v="399"/>
    <n v="3152100"/>
    <n v="1561"/>
    <n v="12331900"/>
  </r>
  <r>
    <x v="3"/>
    <x v="8"/>
    <s v="001181"/>
    <x v="8"/>
    <n v="80005"/>
    <x v="4"/>
    <s v="АПП по тарифу"/>
    <x v="9"/>
    <m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4"/>
    <n v="153358.88"/>
    <n v="306"/>
    <n v="154367.82"/>
    <n v="3650"/>
    <n v="1841315.5"/>
    <n v="912"/>
    <n v="460076.64"/>
    <n v="912"/>
    <n v="460076.64"/>
    <n v="912"/>
    <n v="460076.64"/>
    <n v="914"/>
    <n v="461085.58"/>
  </r>
  <r>
    <x v="3"/>
    <x v="8"/>
    <s v="001181"/>
    <x v="8"/>
    <n v="80006"/>
    <x v="312"/>
    <s v="АПП по тарифу"/>
    <x v="9"/>
    <m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0"/>
    <n v="116987.2"/>
    <n v="236"/>
    <n v="120039.03999999999"/>
    <n v="2766"/>
    <n v="1406898.24"/>
    <n v="690"/>
    <n v="350961.6"/>
    <n v="690"/>
    <n v="350961.6"/>
    <n v="690"/>
    <n v="350961.6"/>
    <n v="696"/>
    <n v="354013.44"/>
  </r>
  <r>
    <x v="3"/>
    <x v="8"/>
    <s v="001181"/>
    <x v="8"/>
    <n v="80007"/>
    <x v="6"/>
    <s v="АПП по тарифу"/>
    <x v="9"/>
    <m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3"/>
    <n v="123893.09"/>
    <n v="237"/>
    <n v="126020.01"/>
    <n v="2800"/>
    <n v="1488844"/>
    <n v="699"/>
    <n v="371679.27"/>
    <n v="699"/>
    <n v="371679.27"/>
    <n v="699"/>
    <n v="371679.27"/>
    <n v="703"/>
    <n v="373806.19"/>
  </r>
  <r>
    <x v="3"/>
    <x v="8"/>
    <s v="001181"/>
    <x v="8"/>
    <n v="80053"/>
    <x v="311"/>
    <s v="АПП по тарифу"/>
    <x v="9"/>
    <m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46"/>
    <n v="12195.06"/>
    <n v="552"/>
    <n v="146340.72"/>
    <n v="138"/>
    <n v="36585.18"/>
    <n v="138"/>
    <n v="36585.18"/>
    <n v="138"/>
    <n v="36585.18"/>
    <n v="138"/>
    <n v="36585.18"/>
  </r>
  <r>
    <x v="3"/>
    <x v="6"/>
    <s v="001160"/>
    <x v="6"/>
    <n v="80029"/>
    <x v="319"/>
    <s v="АПП по тарифу"/>
    <x v="16"/>
    <m/>
    <m/>
    <m/>
    <m/>
    <m/>
    <m/>
    <m/>
    <m/>
    <m/>
    <m/>
    <m/>
    <m/>
    <m/>
    <m/>
    <m/>
    <m/>
    <m/>
    <m/>
    <m/>
    <m/>
    <m/>
    <m/>
    <m/>
    <n v="100"/>
    <n v="278981"/>
    <n v="100"/>
    <n v="278981"/>
    <n v="0"/>
    <n v="0"/>
    <n v="0"/>
    <n v="0"/>
    <n v="0"/>
    <n v="0"/>
    <n v="100"/>
    <n v="278981"/>
  </r>
  <r>
    <x v="3"/>
    <x v="6"/>
    <s v="001160"/>
    <x v="6"/>
    <n v="80030"/>
    <x v="297"/>
    <s v="АПП по тарифу"/>
    <x v="16"/>
    <m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27"/>
    <n v="17853.21"/>
    <n v="31"/>
    <n v="265153.23"/>
    <n v="328"/>
    <n v="461538.54"/>
    <n v="81"/>
    <n v="53559.63"/>
    <n v="81"/>
    <n v="53559.63"/>
    <n v="81"/>
    <n v="53559.63"/>
    <n v="85"/>
    <n v="300859.65000000002"/>
  </r>
  <r>
    <x v="3"/>
    <x v="5"/>
    <s v="001178"/>
    <x v="5"/>
    <n v="80021"/>
    <x v="21"/>
    <s v="АПП по тарифу"/>
    <x v="16"/>
    <m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65"/>
    <n v="74355.45"/>
    <n v="70"/>
    <n v="593742.11"/>
    <n v="785"/>
    <n v="1411652.06"/>
    <n v="195"/>
    <n v="223066.35"/>
    <n v="195"/>
    <n v="223066.35"/>
    <n v="195"/>
    <n v="223066.35"/>
    <n v="200"/>
    <n v="742453.01"/>
  </r>
  <r>
    <x v="3"/>
    <x v="5"/>
    <s v="001178"/>
    <x v="5"/>
    <n v="80022"/>
    <x v="28"/>
    <s v="АПП по тарифу"/>
    <x v="16"/>
    <m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2"/>
    <n v="4474.66"/>
    <n v="8"/>
    <n v="17898.64"/>
    <n v="30"/>
    <n v="67119.899999999994"/>
    <n v="6"/>
    <n v="13423.98"/>
    <n v="6"/>
    <n v="13423.98"/>
    <n v="6"/>
    <n v="13423.98"/>
    <n v="12"/>
    <n v="26847.96"/>
  </r>
  <r>
    <x v="3"/>
    <x v="5"/>
    <s v="001178"/>
    <x v="5"/>
    <n v="80030"/>
    <x v="297"/>
    <s v="АПП по тарифу"/>
    <x v="16"/>
    <m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9"/>
    <n v="5951.07"/>
    <n v="10"/>
    <n v="6612.3"/>
    <n v="109"/>
    <n v="72074.070000000007"/>
    <n v="27"/>
    <n v="17853.21"/>
    <n v="27"/>
    <n v="17853.21"/>
    <n v="27"/>
    <n v="17853.21"/>
    <n v="28"/>
    <n v="18514.439999999999"/>
  </r>
  <r>
    <x v="3"/>
    <x v="5"/>
    <s v="001178"/>
    <x v="5"/>
    <n v="80034"/>
    <x v="293"/>
    <s v="АПП по тарифу"/>
    <x v="16"/>
    <m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2"/>
    <n v="7390.56"/>
    <n v="18"/>
    <n v="11085.84"/>
    <n v="150"/>
    <n v="92382"/>
    <n v="36"/>
    <n v="22171.68"/>
    <n v="36"/>
    <n v="22171.68"/>
    <n v="36"/>
    <n v="22171.68"/>
    <n v="42"/>
    <n v="25866.959999999999"/>
  </r>
  <r>
    <x v="3"/>
    <x v="8"/>
    <s v="001181"/>
    <x v="8"/>
    <n v="80037"/>
    <x v="294"/>
    <s v="АПП по тарифу"/>
    <x v="16"/>
    <m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16"/>
    <n v="4335.84"/>
    <n v="24"/>
    <n v="6503.76"/>
    <n v="200"/>
    <n v="54198"/>
    <n v="48"/>
    <n v="13007.52"/>
    <n v="48"/>
    <n v="13007.52"/>
    <n v="48"/>
    <n v="13007.52"/>
    <n v="56"/>
    <n v="15175.44"/>
  </r>
  <r>
    <x v="3"/>
    <x v="22"/>
    <s v="001169"/>
    <x v="22"/>
    <n v="80020"/>
    <x v="31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519.6"/>
    <n v="10"/>
    <n v="5519.6"/>
    <n v="0"/>
    <n v="0"/>
    <n v="0"/>
    <n v="0"/>
    <n v="0"/>
    <n v="0"/>
    <n v="10"/>
    <n v="5519.6"/>
  </r>
  <r>
    <x v="3"/>
    <x v="22"/>
    <s v="001169"/>
    <x v="22"/>
    <n v="80021"/>
    <x v="21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719.65"/>
    <n v="5"/>
    <n v="5719.65"/>
    <n v="0"/>
    <n v="0"/>
    <n v="0"/>
    <n v="0"/>
    <n v="0"/>
    <n v="0"/>
    <n v="5"/>
    <n v="5719.65"/>
  </r>
  <r>
    <x v="3"/>
    <x v="22"/>
    <s v="001169"/>
    <x v="22"/>
    <n v="80022"/>
    <x v="2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2373.3"/>
    <n v="10"/>
    <n v="22373.3"/>
    <n v="0"/>
    <n v="0"/>
    <n v="0"/>
    <n v="0"/>
    <n v="0"/>
    <n v="0"/>
    <n v="10"/>
    <n v="22373.3"/>
  </r>
  <r>
    <x v="3"/>
    <x v="22"/>
    <s v="001169"/>
    <x v="22"/>
    <n v="80023"/>
    <x v="29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645.65"/>
    <n v="5"/>
    <n v="2645.65"/>
    <n v="0"/>
    <n v="0"/>
    <n v="0"/>
    <n v="0"/>
    <n v="0"/>
    <n v="0"/>
    <n v="5"/>
    <n v="2645.65"/>
  </r>
  <r>
    <x v="3"/>
    <x v="22"/>
    <s v="001169"/>
    <x v="22"/>
    <n v="80024"/>
    <x v="296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870.1"/>
    <n v="10"/>
    <n v="8870.1"/>
    <n v="0"/>
    <n v="0"/>
    <n v="0"/>
    <n v="0"/>
    <n v="0"/>
    <n v="0"/>
    <n v="10"/>
    <n v="8870.1"/>
  </r>
  <r>
    <x v="3"/>
    <x v="22"/>
    <s v="001169"/>
    <x v="22"/>
    <n v="80026"/>
    <x v="32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27"/>
    <x v="318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200.15"/>
    <n v="5"/>
    <n v="13200.15"/>
    <n v="0"/>
    <n v="0"/>
    <n v="0"/>
    <n v="0"/>
    <n v="0"/>
    <n v="0"/>
    <n v="5"/>
    <n v="13200.15"/>
  </r>
  <r>
    <x v="3"/>
    <x v="22"/>
    <s v="001169"/>
    <x v="22"/>
    <n v="80032"/>
    <x v="321"/>
    <s v="АПП по тарифу"/>
    <x v="16"/>
    <m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1"/>
    <n v="369.84"/>
    <n v="4"/>
    <n v="1479.36"/>
    <n v="15"/>
    <n v="5547.6"/>
    <n v="3"/>
    <n v="1109.52"/>
    <n v="3"/>
    <n v="1109.52"/>
    <n v="3"/>
    <n v="1109.52"/>
    <n v="6"/>
    <n v="2219.04"/>
  </r>
  <r>
    <x v="3"/>
    <x v="22"/>
    <s v="001169"/>
    <x v="22"/>
    <n v="80033"/>
    <x v="315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9.75"/>
    <n v="5"/>
    <n v="4029.75"/>
    <n v="0"/>
    <n v="0"/>
    <n v="0"/>
    <n v="0"/>
    <n v="0"/>
    <n v="0"/>
    <n v="5"/>
    <n v="4029.75"/>
  </r>
  <r>
    <x v="3"/>
    <x v="22"/>
    <s v="001169"/>
    <x v="22"/>
    <n v="80034"/>
    <x v="293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158.8"/>
    <n v="10"/>
    <n v="6158.8"/>
    <n v="0"/>
    <n v="0"/>
    <n v="0"/>
    <n v="0"/>
    <n v="0"/>
    <n v="0"/>
    <n v="10"/>
    <n v="6158.8"/>
  </r>
  <r>
    <x v="3"/>
    <x v="22"/>
    <s v="001169"/>
    <x v="22"/>
    <n v="80035"/>
    <x v="7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502.2"/>
    <n v="10"/>
    <n v="7502.2"/>
    <n v="0"/>
    <n v="0"/>
    <n v="0"/>
    <n v="0"/>
    <n v="0"/>
    <n v="0"/>
    <n v="10"/>
    <n v="7502.2"/>
  </r>
  <r>
    <x v="3"/>
    <x v="22"/>
    <s v="001169"/>
    <x v="22"/>
    <n v="80036"/>
    <x v="3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019.1"/>
    <n v="10"/>
    <n v="6019.1"/>
    <n v="0"/>
    <n v="0"/>
    <n v="0"/>
    <n v="0"/>
    <n v="0"/>
    <n v="0"/>
    <n v="10"/>
    <n v="6019.1"/>
  </r>
  <r>
    <x v="3"/>
    <x v="22"/>
    <s v="001169"/>
    <x v="22"/>
    <n v="80037"/>
    <x v="294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s v="001169"/>
    <x v="22"/>
    <n v="80038"/>
    <x v="322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348.89"/>
    <n v="10"/>
    <n v="16348.89"/>
    <n v="0"/>
    <n v="0"/>
    <n v="0"/>
    <n v="0"/>
    <n v="0"/>
    <n v="0"/>
    <n v="10"/>
    <n v="16348.89"/>
  </r>
  <r>
    <x v="3"/>
    <x v="22"/>
    <s v="001169"/>
    <x v="22"/>
    <n v="80001"/>
    <x v="13"/>
    <s v="АПП по тарифу"/>
    <x v="29"/>
    <m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13"/>
    <n v="21060"/>
    <n v="22"/>
    <n v="35640"/>
    <n v="165"/>
    <n v="267300"/>
    <n v="39"/>
    <n v="63180"/>
    <n v="39"/>
    <n v="63180"/>
    <n v="39"/>
    <n v="63180"/>
    <n v="48"/>
    <n v="77760"/>
  </r>
  <r>
    <x v="3"/>
    <x v="22"/>
    <s v="001169"/>
    <x v="22"/>
    <n v="80002"/>
    <x v="25"/>
    <s v="АПП по тарифу"/>
    <x v="2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4234"/>
    <n v="2"/>
    <n v="14234"/>
    <n v="0"/>
    <n v="0"/>
    <n v="0"/>
    <n v="0"/>
    <n v="0"/>
    <n v="0"/>
    <n v="2"/>
    <n v="14234"/>
  </r>
  <r>
    <x v="3"/>
    <x v="22"/>
    <s v="001169"/>
    <x v="22"/>
    <n v="80051"/>
    <x v="14"/>
    <s v="АПП по тарифу"/>
    <x v="29"/>
    <m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27"/>
    <n v="42660"/>
    <n v="38"/>
    <n v="37720"/>
    <n v="335"/>
    <n v="506980"/>
    <n v="81"/>
    <n v="127980"/>
    <n v="81"/>
    <n v="127980"/>
    <n v="81"/>
    <n v="127980"/>
    <n v="92"/>
    <n v="123040"/>
  </r>
  <r>
    <x v="3"/>
    <x v="40"/>
    <s v="001205"/>
    <x v="40"/>
    <n v="80003"/>
    <x v="26"/>
    <s v="АПП по тарифу"/>
    <x v="3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9"/>
    <s v="001191"/>
    <x v="39"/>
    <n v="80004"/>
    <x v="27"/>
    <s v="АПП по тарифу"/>
    <x v="37"/>
    <m/>
    <n v="0"/>
    <n v="0"/>
    <n v="0"/>
    <n v="0"/>
    <n v="0"/>
    <n v="0"/>
    <n v="0"/>
    <n v="0"/>
    <n v="100"/>
    <n v="790000"/>
    <n v="0"/>
    <n v="0"/>
    <n v="0"/>
    <n v="0"/>
    <n v="0"/>
    <n v="0"/>
    <n v="0"/>
    <n v="0"/>
    <n v="0"/>
    <n v="0"/>
    <n v="0"/>
    <n v="0"/>
    <n v="0"/>
    <n v="0"/>
    <n v="100"/>
    <n v="790000"/>
    <n v="0"/>
    <n v="0"/>
    <n v="100"/>
    <n v="790000"/>
    <n v="0"/>
    <n v="0"/>
    <n v="0"/>
    <n v="0"/>
  </r>
  <r>
    <x v="3"/>
    <x v="41"/>
    <s v="001213"/>
    <x v="41"/>
    <n v="80003"/>
    <x v="26"/>
    <s v="АПП по тарифу"/>
    <x v="37"/>
    <m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7"/>
    <n v="336600"/>
    <n v="188"/>
    <n v="338400"/>
    <n v="2245"/>
    <n v="4041000"/>
    <n v="561"/>
    <n v="1009800"/>
    <n v="561"/>
    <n v="1009800"/>
    <n v="561"/>
    <n v="1009800"/>
    <n v="562"/>
    <n v="1011600"/>
  </r>
  <r>
    <x v="3"/>
    <x v="41"/>
    <s v="001213"/>
    <x v="41"/>
    <n v="80004"/>
    <x v="27"/>
    <s v="АПП по тарифу"/>
    <x v="37"/>
    <m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73"/>
    <n v="576700"/>
    <n v="81"/>
    <n v="639900"/>
    <n v="884"/>
    <n v="6983600"/>
    <n v="219"/>
    <n v="1730100"/>
    <n v="219"/>
    <n v="1730100"/>
    <n v="219"/>
    <n v="1730100"/>
    <n v="227"/>
    <n v="1793300"/>
  </r>
  <r>
    <x v="3"/>
    <x v="24"/>
    <s v="001168"/>
    <x v="24"/>
    <n v="80003"/>
    <x v="26"/>
    <s v="АПП по тарифу"/>
    <x v="37"/>
    <m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8"/>
    <n v="14400"/>
    <n v="12"/>
    <n v="21600"/>
    <n v="100"/>
    <n v="180000"/>
    <n v="24"/>
    <n v="43200"/>
    <n v="24"/>
    <n v="43200"/>
    <n v="24"/>
    <n v="43200"/>
    <n v="28"/>
    <n v="50400"/>
  </r>
  <r>
    <x v="3"/>
    <x v="24"/>
    <s v="001168"/>
    <x v="24"/>
    <n v="80004"/>
    <x v="27"/>
    <s v="АПП по тарифу"/>
    <x v="37"/>
    <m/>
    <n v="4"/>
    <n v="31600"/>
    <n v="4"/>
    <n v="31600"/>
    <n v="4"/>
    <n v="31600"/>
    <n v="4"/>
    <n v="31600"/>
    <n v="64"/>
    <n v="505600"/>
    <n v="4"/>
    <n v="31600"/>
    <n v="4"/>
    <n v="31600"/>
    <n v="4"/>
    <n v="31600"/>
    <n v="4"/>
    <n v="31600"/>
    <n v="4"/>
    <n v="31600"/>
    <n v="4"/>
    <n v="31600"/>
    <n v="6"/>
    <n v="47400"/>
    <n v="110"/>
    <n v="869000"/>
    <n v="12"/>
    <n v="94800"/>
    <n v="72"/>
    <n v="568800"/>
    <n v="12"/>
    <n v="94800"/>
    <n v="14"/>
    <n v="110600"/>
  </r>
  <r>
    <x v="3"/>
    <x v="5"/>
    <s v="001178"/>
    <x v="5"/>
    <n v="80046"/>
    <x v="323"/>
    <s v="АПП по тарифу"/>
    <x v="109"/>
    <m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1"/>
    <n v="1049576.5"/>
    <n v="588"/>
    <n v="1062222"/>
    <n v="6979"/>
    <n v="12607563.5"/>
    <n v="1743"/>
    <n v="3148729.5"/>
    <n v="1743"/>
    <n v="3148729.5"/>
    <n v="1743"/>
    <n v="3148729.5"/>
    <n v="1750"/>
    <n v="3161375"/>
  </r>
  <r>
    <x v="3"/>
    <x v="24"/>
    <s v="001168"/>
    <x v="24"/>
    <n v="80005"/>
    <x v="4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3"/>
    <x v="24"/>
    <s v="001168"/>
    <x v="24"/>
    <n v="80007"/>
    <x v="6"/>
    <s v="АПП по тарифу"/>
    <x v="9"/>
    <m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8"/>
    <n v="4253.84"/>
    <n v="12"/>
    <n v="6380.76"/>
    <n v="100"/>
    <n v="53173"/>
    <n v="24"/>
    <n v="12761.52"/>
    <n v="24"/>
    <n v="12761.52"/>
    <n v="24"/>
    <n v="12761.52"/>
    <n v="28"/>
    <n v="14888.44"/>
  </r>
  <r>
    <x v="3"/>
    <x v="39"/>
    <s v="001191"/>
    <x v="39"/>
    <n v="80005"/>
    <x v="4"/>
    <s v="АПП по тарифу"/>
    <x v="9"/>
    <m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3"/>
    <n v="41871.01"/>
    <n v="87"/>
    <n v="43888.89"/>
    <n v="1000"/>
    <n v="504470"/>
    <n v="249"/>
    <n v="125613.03"/>
    <n v="249"/>
    <n v="125613.03"/>
    <n v="249"/>
    <n v="125613.03"/>
    <n v="253"/>
    <n v="127630.91"/>
  </r>
  <r>
    <x v="3"/>
    <x v="39"/>
    <s v="001191"/>
    <x v="39"/>
    <n v="80006"/>
    <x v="312"/>
    <s v="АПП по тарифу"/>
    <x v="9"/>
    <m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3"/>
    <n v="42217.120000000003"/>
    <n v="87"/>
    <n v="44251.68"/>
    <n v="1000"/>
    <n v="508640"/>
    <n v="249"/>
    <n v="126651.36"/>
    <n v="249"/>
    <n v="126651.36"/>
    <n v="249"/>
    <n v="126651.36"/>
    <n v="253"/>
    <n v="128685.92"/>
  </r>
  <r>
    <x v="3"/>
    <x v="39"/>
    <s v="001191"/>
    <x v="39"/>
    <n v="80007"/>
    <x v="6"/>
    <s v="АПП по тарифу"/>
    <x v="9"/>
    <m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1"/>
    <n v="21800.93"/>
    <n v="49"/>
    <n v="26054.77"/>
    <n v="500"/>
    <n v="265865"/>
    <n v="123"/>
    <n v="65402.79"/>
    <n v="123"/>
    <n v="65402.79"/>
    <n v="123"/>
    <n v="65402.79"/>
    <n v="131"/>
    <n v="69656.63"/>
  </r>
  <r>
    <x v="3"/>
    <x v="39"/>
    <s v="001191"/>
    <x v="39"/>
    <n v="80053"/>
    <x v="311"/>
    <s v="АПП по тарифу"/>
    <x v="9"/>
    <m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5"/>
    <n v="1325.55"/>
    <n v="7"/>
    <n v="1855.77"/>
    <n v="62"/>
    <n v="16436.82"/>
    <n v="15"/>
    <n v="3976.65"/>
    <n v="15"/>
    <n v="3976.65"/>
    <n v="15"/>
    <n v="3976.65"/>
    <n v="17"/>
    <n v="4506.87"/>
  </r>
  <r>
    <x v="3"/>
    <x v="11"/>
    <s v="001166"/>
    <x v="11"/>
    <n v="80005"/>
    <x v="4"/>
    <s v="АПП по тарифу"/>
    <x v="9"/>
    <m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1"/>
    <n v="20683.27"/>
    <n v="49"/>
    <n v="24719.03"/>
    <n v="500"/>
    <n v="252235"/>
    <n v="123"/>
    <n v="62049.81"/>
    <n v="123"/>
    <n v="62049.81"/>
    <n v="123"/>
    <n v="62049.81"/>
    <n v="131"/>
    <n v="66085.570000000007"/>
  </r>
  <r>
    <x v="3"/>
    <x v="11"/>
    <s v="001166"/>
    <x v="11"/>
    <n v="80006"/>
    <x v="312"/>
    <s v="АПП по тарифу"/>
    <x v="9"/>
    <m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8"/>
    <n v="4069.12"/>
    <n v="12"/>
    <n v="6103.68"/>
    <n v="100"/>
    <n v="50864"/>
    <n v="24"/>
    <n v="12207.36"/>
    <n v="24"/>
    <n v="12207.36"/>
    <n v="24"/>
    <n v="12207.36"/>
    <n v="28"/>
    <n v="14241.92"/>
  </r>
  <r>
    <x v="3"/>
    <x v="11"/>
    <s v="001166"/>
    <x v="11"/>
    <n v="80007"/>
    <x v="6"/>
    <s v="АПП по тарифу"/>
    <x v="9"/>
    <m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25"/>
    <n v="13293.25"/>
    <n v="300"/>
    <n v="159519"/>
    <n v="75"/>
    <n v="39879.75"/>
    <n v="75"/>
    <n v="39879.75"/>
    <n v="75"/>
    <n v="39879.75"/>
    <n v="75"/>
    <n v="39879.75"/>
  </r>
  <r>
    <x v="3"/>
    <x v="11"/>
    <s v="001166"/>
    <x v="11"/>
    <n v="80053"/>
    <x v="311"/>
    <s v="АПП по тарифу"/>
    <x v="9"/>
    <m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1"/>
    <n v="265.11"/>
    <n v="9"/>
    <n v="2385.9899999999998"/>
    <n v="20"/>
    <n v="5302.2"/>
    <n v="3"/>
    <n v="795.33"/>
    <n v="3"/>
    <n v="795.33"/>
    <n v="3"/>
    <n v="795.33"/>
    <n v="11"/>
    <n v="2916.21"/>
  </r>
  <r>
    <x v="3"/>
    <x v="11"/>
    <s v="001166"/>
    <x v="11"/>
    <n v="80054"/>
    <x v="313"/>
    <s v="АПП по тарифу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51.1"/>
    <n v="10"/>
    <n v="2651.1"/>
    <n v="0"/>
    <n v="0"/>
    <n v="0"/>
    <n v="0"/>
    <n v="0"/>
    <n v="0"/>
    <n v="10"/>
    <n v="2651.1"/>
  </r>
  <r>
    <x v="3"/>
    <x v="24"/>
    <s v="001168"/>
    <x v="24"/>
    <n v="80023"/>
    <x v="29"/>
    <s v="АПП по тарифу"/>
    <x v="16"/>
    <m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1"/>
    <n v="529.13"/>
    <n v="9"/>
    <n v="4762.17"/>
    <n v="20"/>
    <n v="10582.6"/>
    <n v="3"/>
    <n v="1587.39"/>
    <n v="3"/>
    <n v="1587.39"/>
    <n v="3"/>
    <n v="1587.39"/>
    <n v="11"/>
    <n v="5820.43"/>
  </r>
  <r>
    <x v="3"/>
    <x v="24"/>
    <s v="001168"/>
    <x v="24"/>
    <n v="80031"/>
    <x v="24"/>
    <s v="АПП по тарифу"/>
    <x v="16"/>
    <m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1"/>
    <n v="328.03"/>
    <n v="4"/>
    <n v="1312.12"/>
    <n v="15"/>
    <n v="4920.45"/>
    <n v="3"/>
    <n v="984.09"/>
    <n v="3"/>
    <n v="984.09"/>
    <n v="3"/>
    <n v="984.09"/>
    <n v="6"/>
    <n v="1968.18"/>
  </r>
  <r>
    <x v="3"/>
    <x v="24"/>
    <s v="001168"/>
    <x v="24"/>
    <n v="80036"/>
    <x v="30"/>
    <s v="АПП по тарифу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009.55"/>
    <n v="5"/>
    <n v="3009.55"/>
    <n v="0"/>
    <n v="0"/>
    <n v="0"/>
    <n v="0"/>
    <n v="0"/>
    <n v="0"/>
    <n v="5"/>
    <n v="3009.55"/>
  </r>
  <r>
    <x v="0"/>
    <x v="4"/>
    <s v="001163"/>
    <x v="4"/>
    <n v="91040"/>
    <x v="32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11"/>
    <n v="15566.98"/>
    <n v="44"/>
    <n v="62267.92"/>
    <n v="9"/>
    <n v="12736.62"/>
    <n v="9"/>
    <n v="12736.62"/>
    <n v="9"/>
    <n v="12736.62"/>
    <n v="17"/>
    <n v="24058.06"/>
  </r>
  <r>
    <x v="0"/>
    <x v="4"/>
    <s v="001163"/>
    <x v="4"/>
    <n v="91041"/>
    <x v="325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12"/>
    <n v="18365.400000000001"/>
    <n v="45"/>
    <n v="68870.25"/>
    <n v="9"/>
    <n v="13774.05"/>
    <n v="9"/>
    <n v="13774.05"/>
    <n v="9"/>
    <n v="13774.05"/>
    <n v="18"/>
    <n v="27548.1"/>
  </r>
  <r>
    <x v="0"/>
    <x v="4"/>
    <s v="001163"/>
    <x v="4"/>
    <n v="91043"/>
    <x v="326"/>
    <s v="АПП в составе подушевого"/>
    <x v="41"/>
    <m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3"/>
    <n v="4591.3500000000004"/>
    <n v="6"/>
    <n v="9182.7000000000007"/>
    <n v="39"/>
    <n v="59687.55"/>
    <n v="9"/>
    <n v="13774.05"/>
    <n v="9"/>
    <n v="13774.05"/>
    <n v="9"/>
    <n v="13774.05"/>
    <n v="12"/>
    <n v="18365.400000000001"/>
  </r>
  <r>
    <x v="0"/>
    <x v="4"/>
    <s v="001163"/>
    <x v="4"/>
    <n v="91044"/>
    <x v="327"/>
    <s v="АПП в составе подушевого"/>
    <x v="41"/>
    <m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3"/>
    <n v="5096.49"/>
    <n v="4"/>
    <n v="6795.32"/>
    <n v="37"/>
    <n v="62856.71"/>
    <n v="9"/>
    <n v="15289.47"/>
    <n v="9"/>
    <n v="15289.47"/>
    <n v="9"/>
    <n v="15289.47"/>
    <n v="10"/>
    <n v="16988.3"/>
  </r>
  <r>
    <x v="0"/>
    <x v="3"/>
    <s v="001162"/>
    <x v="3"/>
    <n v="91040"/>
    <x v="324"/>
    <s v="АПП в составе подушевого"/>
    <x v="41"/>
    <m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4"/>
    <n v="5660.72"/>
    <n v="12"/>
    <n v="16982.16"/>
    <n v="56"/>
    <n v="79250.080000000002"/>
    <n v="12"/>
    <n v="16982.16"/>
    <n v="12"/>
    <n v="16982.16"/>
    <n v="12"/>
    <n v="16982.16"/>
    <n v="20"/>
    <n v="28303.599999999999"/>
  </r>
  <r>
    <x v="0"/>
    <x v="3"/>
    <s v="001162"/>
    <x v="3"/>
    <n v="91041"/>
    <x v="325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3"/>
    <x v="326"/>
    <s v="АПП в составе подушевого"/>
    <x v="41"/>
    <m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4"/>
    <n v="6121.8"/>
    <n v="14"/>
    <n v="21426.3"/>
    <n v="58"/>
    <n v="88766.1"/>
    <n v="12"/>
    <n v="18365.400000000001"/>
    <n v="12"/>
    <n v="18365.400000000001"/>
    <n v="12"/>
    <n v="18365.400000000001"/>
    <n v="22"/>
    <n v="33669.9"/>
  </r>
  <r>
    <x v="0"/>
    <x v="3"/>
    <s v="001162"/>
    <x v="3"/>
    <n v="91044"/>
    <x v="327"/>
    <s v="АПП в составе подушевого"/>
    <x v="41"/>
    <m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4"/>
    <n v="6795.32"/>
    <n v="11"/>
    <n v="18687.13"/>
    <n v="55"/>
    <n v="93435.65"/>
    <n v="12"/>
    <n v="20385.96"/>
    <n v="12"/>
    <n v="20385.96"/>
    <n v="12"/>
    <n v="20385.96"/>
    <n v="19"/>
    <n v="32277.77"/>
  </r>
  <r>
    <x v="0"/>
    <x v="19"/>
    <s v="001164"/>
    <x v="19"/>
    <n v="91040"/>
    <x v="324"/>
    <s v="АПП в составе подушевого"/>
    <x v="41"/>
    <m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1"/>
    <n v="1415.18"/>
    <n v="9"/>
    <n v="12736.62"/>
    <n v="20"/>
    <n v="28303.599999999999"/>
    <n v="3"/>
    <n v="4245.54"/>
    <n v="3"/>
    <n v="4245.54"/>
    <n v="3"/>
    <n v="4245.54"/>
    <n v="11"/>
    <n v="15566.98"/>
  </r>
  <r>
    <x v="0"/>
    <x v="19"/>
    <s v="001164"/>
    <x v="19"/>
    <n v="91041"/>
    <x v="325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0"/>
    <n v="15304.5"/>
    <n v="21"/>
    <n v="32139.45"/>
    <n v="3"/>
    <n v="4591.3500000000004"/>
    <n v="3"/>
    <n v="4591.3500000000004"/>
    <n v="3"/>
    <n v="4591.3500000000004"/>
    <n v="12"/>
    <n v="18365.400000000001"/>
  </r>
  <r>
    <x v="0"/>
    <x v="19"/>
    <s v="001164"/>
    <x v="19"/>
    <n v="91043"/>
    <x v="326"/>
    <s v="АПП в составе подушевого"/>
    <x v="41"/>
    <m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1"/>
    <n v="1530.45"/>
    <n v="8"/>
    <n v="12243.6"/>
    <n v="19"/>
    <n v="29078.55"/>
    <n v="3"/>
    <n v="4591.3500000000004"/>
    <n v="3"/>
    <n v="4591.3500000000004"/>
    <n v="3"/>
    <n v="4591.3500000000004"/>
    <n v="10"/>
    <n v="15304.5"/>
  </r>
  <r>
    <x v="0"/>
    <x v="19"/>
    <s v="001164"/>
    <x v="19"/>
    <n v="91044"/>
    <x v="327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6"/>
    <n v="10192.98"/>
    <n v="17"/>
    <n v="28880.11"/>
    <n v="3"/>
    <n v="5096.49"/>
    <n v="3"/>
    <n v="5096.49"/>
    <n v="3"/>
    <n v="5096.49"/>
    <n v="8"/>
    <n v="13590.64"/>
  </r>
  <r>
    <x v="0"/>
    <x v="20"/>
    <s v="001165"/>
    <x v="20"/>
    <n v="91040"/>
    <x v="324"/>
    <s v="АПП в составе подушевого"/>
    <x v="41"/>
    <m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3"/>
    <n v="4245.54"/>
    <n v="5"/>
    <n v="7075.9"/>
    <n v="38"/>
    <n v="53776.84"/>
    <n v="9"/>
    <n v="12736.62"/>
    <n v="9"/>
    <n v="12736.62"/>
    <n v="9"/>
    <n v="12736.62"/>
    <n v="11"/>
    <n v="15566.98"/>
  </r>
  <r>
    <x v="0"/>
    <x v="20"/>
    <s v="001165"/>
    <x v="20"/>
    <n v="91041"/>
    <x v="32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20"/>
    <s v="001165"/>
    <x v="20"/>
    <n v="91043"/>
    <x v="326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1"/>
    <n v="16834.95"/>
    <n v="33"/>
    <n v="50504.85"/>
    <n v="6"/>
    <n v="9182.7000000000007"/>
    <n v="6"/>
    <n v="9182.7000000000007"/>
    <n v="6"/>
    <n v="9182.7000000000007"/>
    <n v="15"/>
    <n v="22956.75"/>
  </r>
  <r>
    <x v="0"/>
    <x v="20"/>
    <s v="001165"/>
    <x v="20"/>
    <n v="91044"/>
    <x v="327"/>
    <s v="АПП в составе подушевого"/>
    <x v="41"/>
    <m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"/>
    <n v="1698.83"/>
    <n v="11"/>
    <n v="18687.13"/>
    <n v="22"/>
    <n v="37374.26"/>
    <n v="3"/>
    <n v="5096.49"/>
    <n v="3"/>
    <n v="5096.49"/>
    <n v="3"/>
    <n v="5096.49"/>
    <n v="13"/>
    <n v="22084.79"/>
  </r>
  <r>
    <x v="0"/>
    <x v="11"/>
    <s v="001166"/>
    <x v="11"/>
    <n v="91040"/>
    <x v="324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906.26"/>
    <n v="7"/>
    <n v="9906.26"/>
    <n v="0"/>
    <n v="0"/>
    <n v="0"/>
    <n v="0"/>
    <n v="0"/>
    <n v="0"/>
    <n v="7"/>
    <n v="9906.26"/>
  </r>
  <r>
    <x v="0"/>
    <x v="11"/>
    <s v="001166"/>
    <x v="11"/>
    <n v="91041"/>
    <x v="325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121.8"/>
    <n v="4"/>
    <n v="6121.8"/>
    <n v="0"/>
    <n v="0"/>
    <n v="0"/>
    <n v="0"/>
    <n v="0"/>
    <n v="0"/>
    <n v="4"/>
    <n v="6121.8"/>
  </r>
  <r>
    <x v="0"/>
    <x v="11"/>
    <s v="001166"/>
    <x v="11"/>
    <n v="91043"/>
    <x v="326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713.15"/>
    <n v="7"/>
    <n v="10713.15"/>
    <n v="0"/>
    <n v="0"/>
    <n v="0"/>
    <n v="0"/>
    <n v="0"/>
    <n v="0"/>
    <n v="7"/>
    <n v="10713.15"/>
  </r>
  <r>
    <x v="0"/>
    <x v="11"/>
    <s v="001166"/>
    <x v="11"/>
    <n v="91044"/>
    <x v="327"/>
    <s v="АПП в составе подушевого"/>
    <x v="4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891.81"/>
    <n v="7"/>
    <n v="11891.81"/>
    <n v="0"/>
    <n v="0"/>
    <n v="0"/>
    <n v="0"/>
    <n v="0"/>
    <n v="0"/>
    <n v="7"/>
    <n v="11891.81"/>
  </r>
  <r>
    <x v="0"/>
    <x v="21"/>
    <s v="001167"/>
    <x v="21"/>
    <n v="91040"/>
    <x v="32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21"/>
    <s v="001167"/>
    <x v="21"/>
    <n v="91041"/>
    <x v="32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9"/>
    <n v="13774.05"/>
    <n v="75"/>
    <n v="114783.75"/>
    <n v="18"/>
    <n v="27548.1"/>
    <n v="18"/>
    <n v="27548.1"/>
    <n v="18"/>
    <n v="27548.1"/>
    <n v="21"/>
    <n v="32139.45"/>
  </r>
  <r>
    <x v="0"/>
    <x v="21"/>
    <s v="001167"/>
    <x v="21"/>
    <n v="91043"/>
    <x v="326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10"/>
    <n v="15304.5"/>
    <n v="87"/>
    <n v="133149.15"/>
    <n v="21"/>
    <n v="32139.45"/>
    <n v="21"/>
    <n v="32139.45"/>
    <n v="21"/>
    <n v="32139.45"/>
    <n v="24"/>
    <n v="36730.800000000003"/>
  </r>
  <r>
    <x v="0"/>
    <x v="21"/>
    <s v="001167"/>
    <x v="21"/>
    <n v="91044"/>
    <x v="327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"/>
    <n v="11891.81"/>
    <n v="73"/>
    <n v="124014.59"/>
    <n v="18"/>
    <n v="30578.94"/>
    <n v="18"/>
    <n v="30578.94"/>
    <n v="18"/>
    <n v="30578.94"/>
    <n v="19"/>
    <n v="32277.77"/>
  </r>
  <r>
    <x v="0"/>
    <x v="22"/>
    <s v="001169"/>
    <x v="22"/>
    <n v="91040"/>
    <x v="324"/>
    <s v="АПП в составе подушевого"/>
    <x v="41"/>
    <m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3"/>
    <n v="18397.34"/>
    <n v="156"/>
    <n v="220768.08"/>
    <n v="39"/>
    <n v="55192.02"/>
    <n v="39"/>
    <n v="55192.02"/>
    <n v="39"/>
    <n v="55192.02"/>
    <n v="39"/>
    <n v="55192.02"/>
  </r>
  <r>
    <x v="0"/>
    <x v="22"/>
    <s v="001169"/>
    <x v="22"/>
    <n v="91041"/>
    <x v="325"/>
    <s v="АПП в составе подушевого"/>
    <x v="41"/>
    <m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2"/>
    <n v="18365.400000000001"/>
    <n v="144"/>
    <n v="220384.8"/>
    <n v="36"/>
    <n v="55096.2"/>
    <n v="36"/>
    <n v="55096.2"/>
    <n v="36"/>
    <n v="55096.2"/>
    <n v="36"/>
    <n v="55096.2"/>
  </r>
  <r>
    <x v="0"/>
    <x v="22"/>
    <s v="001169"/>
    <x v="22"/>
    <n v="91043"/>
    <x v="326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5"/>
    <n v="22956.75"/>
    <n v="136"/>
    <n v="208141.2"/>
    <n v="33"/>
    <n v="50504.85"/>
    <n v="33"/>
    <n v="50504.85"/>
    <n v="33"/>
    <n v="50504.85"/>
    <n v="37"/>
    <n v="56626.65"/>
  </r>
  <r>
    <x v="0"/>
    <x v="22"/>
    <s v="001169"/>
    <x v="22"/>
    <n v="91044"/>
    <x v="327"/>
    <s v="АПП в составе подушевого"/>
    <x v="41"/>
    <m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9"/>
    <n v="15289.47"/>
    <n v="18"/>
    <n v="30578.94"/>
    <n v="117"/>
    <n v="198763.11"/>
    <n v="27"/>
    <n v="45868.41"/>
    <n v="27"/>
    <n v="45868.41"/>
    <n v="27"/>
    <n v="45868.41"/>
    <n v="36"/>
    <n v="61157.88"/>
  </r>
  <r>
    <x v="0"/>
    <x v="14"/>
    <s v="001171"/>
    <x v="14"/>
    <n v="91040"/>
    <x v="324"/>
    <s v="АПП в составе подушевого"/>
    <x v="41"/>
    <m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2"/>
    <n v="2830.36"/>
    <n v="10"/>
    <n v="14151.8"/>
    <n v="32"/>
    <n v="45285.760000000002"/>
    <n v="6"/>
    <n v="8491.08"/>
    <n v="6"/>
    <n v="8491.08"/>
    <n v="6"/>
    <n v="8491.08"/>
    <n v="14"/>
    <n v="19812.52"/>
  </r>
  <r>
    <x v="0"/>
    <x v="14"/>
    <s v="001171"/>
    <x v="14"/>
    <n v="91041"/>
    <x v="325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10"/>
    <n v="15304.5"/>
    <n v="32"/>
    <n v="48974.400000000001"/>
    <n v="6"/>
    <n v="9182.7000000000007"/>
    <n v="6"/>
    <n v="9182.7000000000007"/>
    <n v="6"/>
    <n v="9182.7000000000007"/>
    <n v="14"/>
    <n v="21426.3"/>
  </r>
  <r>
    <x v="0"/>
    <x v="14"/>
    <s v="001171"/>
    <x v="14"/>
    <n v="91043"/>
    <x v="326"/>
    <s v="АПП в составе подушевого"/>
    <x v="41"/>
    <m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2"/>
    <n v="3060.9"/>
    <n v="6"/>
    <n v="9182.7000000000007"/>
    <n v="28"/>
    <n v="42852.6"/>
    <n v="6"/>
    <n v="9182.7000000000007"/>
    <n v="6"/>
    <n v="9182.7000000000007"/>
    <n v="6"/>
    <n v="9182.7000000000007"/>
    <n v="10"/>
    <n v="15304.5"/>
  </r>
  <r>
    <x v="0"/>
    <x v="14"/>
    <s v="001171"/>
    <x v="14"/>
    <n v="91044"/>
    <x v="327"/>
    <s v="АПП в составе подушевого"/>
    <x v="41"/>
    <m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2"/>
    <n v="3397.66"/>
    <n v="3"/>
    <n v="5096.49"/>
    <n v="25"/>
    <n v="42470.75"/>
    <n v="6"/>
    <n v="10192.98"/>
    <n v="6"/>
    <n v="10192.98"/>
    <n v="6"/>
    <n v="10192.98"/>
    <n v="7"/>
    <n v="11891.81"/>
  </r>
  <r>
    <x v="0"/>
    <x v="7"/>
    <s v="001180"/>
    <x v="7"/>
    <n v="91040"/>
    <x v="324"/>
    <s v="АПП в составе подушевого"/>
    <x v="41"/>
    <m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15"/>
    <n v="21227.7"/>
    <n v="25"/>
    <n v="35379.5"/>
    <n v="190"/>
    <n v="268884.2"/>
    <n v="45"/>
    <n v="63683.1"/>
    <n v="45"/>
    <n v="63683.1"/>
    <n v="45"/>
    <n v="63683.1"/>
    <n v="55"/>
    <n v="77834.899999999994"/>
  </r>
  <r>
    <x v="0"/>
    <x v="7"/>
    <s v="001180"/>
    <x v="7"/>
    <n v="91041"/>
    <x v="325"/>
    <s v="АПП в составе подушевого"/>
    <x v="41"/>
    <m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16"/>
    <n v="24487.200000000001"/>
    <n v="20"/>
    <n v="30609"/>
    <n v="196"/>
    <n v="299968.2"/>
    <n v="48"/>
    <n v="73461.600000000006"/>
    <n v="48"/>
    <n v="73461.600000000006"/>
    <n v="48"/>
    <n v="73461.600000000006"/>
    <n v="52"/>
    <n v="79583.399999999994"/>
  </r>
  <r>
    <x v="0"/>
    <x v="7"/>
    <s v="001180"/>
    <x v="7"/>
    <n v="91043"/>
    <x v="326"/>
    <s v="АПП в составе подушевого"/>
    <x v="41"/>
    <m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4"/>
    <n v="21426.3"/>
    <n v="16"/>
    <n v="24487.200000000001"/>
    <n v="170"/>
    <n v="260176.5"/>
    <n v="42"/>
    <n v="64278.9"/>
    <n v="42"/>
    <n v="64278.9"/>
    <n v="42"/>
    <n v="64278.9"/>
    <n v="44"/>
    <n v="67339.8"/>
  </r>
  <r>
    <x v="0"/>
    <x v="7"/>
    <s v="001180"/>
    <x v="7"/>
    <n v="91044"/>
    <x v="327"/>
    <s v="АПП в составе подушевого"/>
    <x v="41"/>
    <m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13"/>
    <n v="22084.79"/>
    <n v="22"/>
    <n v="37374.26"/>
    <n v="165"/>
    <n v="280306.95"/>
    <n v="39"/>
    <n v="66254.37"/>
    <n v="39"/>
    <n v="66254.37"/>
    <n v="39"/>
    <n v="66254.37"/>
    <n v="48"/>
    <n v="81543.839999999997"/>
  </r>
  <r>
    <x v="0"/>
    <x v="8"/>
    <s v="001181"/>
    <x v="8"/>
    <n v="91040"/>
    <x v="324"/>
    <s v="АПП в составе подушевого"/>
    <x v="41"/>
    <m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2"/>
    <n v="16982.16"/>
    <n v="144"/>
    <n v="203785.92"/>
    <n v="36"/>
    <n v="50946.48"/>
    <n v="36"/>
    <n v="50946.48"/>
    <n v="36"/>
    <n v="50946.48"/>
    <n v="36"/>
    <n v="50946.48"/>
  </r>
  <r>
    <x v="0"/>
    <x v="8"/>
    <s v="001181"/>
    <x v="8"/>
    <n v="91041"/>
    <x v="325"/>
    <s v="АПП в составе подушевого"/>
    <x v="41"/>
    <m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1"/>
    <n v="16834.95"/>
    <n v="17"/>
    <n v="26017.65"/>
    <n v="138"/>
    <n v="211202.1"/>
    <n v="33"/>
    <n v="50504.85"/>
    <n v="33"/>
    <n v="50504.85"/>
    <n v="33"/>
    <n v="50504.85"/>
    <n v="39"/>
    <n v="59687.55"/>
  </r>
  <r>
    <x v="0"/>
    <x v="8"/>
    <s v="001181"/>
    <x v="8"/>
    <n v="91043"/>
    <x v="326"/>
    <s v="АПП в составе подушевого"/>
    <x v="41"/>
    <m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10"/>
    <n v="15304.5"/>
    <n v="21"/>
    <n v="32139.45"/>
    <n v="131"/>
    <n v="200488.95"/>
    <n v="30"/>
    <n v="45913.5"/>
    <n v="30"/>
    <n v="45913.5"/>
    <n v="30"/>
    <n v="45913.5"/>
    <n v="41"/>
    <n v="62748.45"/>
  </r>
  <r>
    <x v="0"/>
    <x v="8"/>
    <s v="001181"/>
    <x v="8"/>
    <n v="91044"/>
    <x v="327"/>
    <s v="АПП в составе подушевого"/>
    <x v="41"/>
    <m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0"/>
    <n v="16988.3"/>
    <n v="16"/>
    <n v="27181.279999999999"/>
    <n v="126"/>
    <n v="214052.58"/>
    <n v="30"/>
    <n v="50964.9"/>
    <n v="30"/>
    <n v="50964.9"/>
    <n v="30"/>
    <n v="50964.9"/>
    <n v="36"/>
    <n v="61157.88"/>
  </r>
  <r>
    <x v="0"/>
    <x v="12"/>
    <s v="001182"/>
    <x v="12"/>
    <n v="91040"/>
    <x v="32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2"/>
    <n v="16982.16"/>
    <n v="89"/>
    <n v="125951.02"/>
    <n v="21"/>
    <n v="29718.78"/>
    <n v="21"/>
    <n v="29718.78"/>
    <n v="21"/>
    <n v="29718.78"/>
    <n v="26"/>
    <n v="36794.68"/>
  </r>
  <r>
    <x v="0"/>
    <x v="12"/>
    <s v="001182"/>
    <x v="12"/>
    <n v="91041"/>
    <x v="325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3"/>
    <x v="326"/>
    <s v="АПП в составе подушевого"/>
    <x v="41"/>
    <m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5"/>
    <n v="7652.25"/>
    <n v="16"/>
    <n v="24487.200000000001"/>
    <n v="71"/>
    <n v="108661.95"/>
    <n v="15"/>
    <n v="22956.75"/>
    <n v="15"/>
    <n v="22956.75"/>
    <n v="15"/>
    <n v="22956.75"/>
    <n v="26"/>
    <n v="39791.699999999997"/>
  </r>
  <r>
    <x v="0"/>
    <x v="12"/>
    <s v="001182"/>
    <x v="12"/>
    <n v="91044"/>
    <x v="327"/>
    <s v="АПП в составе подушевого"/>
    <x v="41"/>
    <m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6"/>
    <n v="10192.98"/>
    <n v="72"/>
    <n v="122315.76"/>
    <n v="18"/>
    <n v="30578.94"/>
    <n v="18"/>
    <n v="30578.94"/>
    <n v="18"/>
    <n v="30578.94"/>
    <n v="18"/>
    <n v="30578.94"/>
  </r>
  <r>
    <x v="0"/>
    <x v="17"/>
    <s v="001202"/>
    <x v="17"/>
    <n v="91040"/>
    <x v="324"/>
    <s v="АПП в составе подушевого"/>
    <x v="41"/>
    <m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7"/>
    <n v="9906.26"/>
    <n v="10"/>
    <n v="14151.8"/>
    <n v="87"/>
    <n v="123120.66"/>
    <n v="21"/>
    <n v="29718.78"/>
    <n v="21"/>
    <n v="29718.78"/>
    <n v="21"/>
    <n v="29718.78"/>
    <n v="24"/>
    <n v="33964.32"/>
  </r>
  <r>
    <x v="0"/>
    <x v="17"/>
    <s v="001202"/>
    <x v="17"/>
    <n v="91041"/>
    <x v="325"/>
    <s v="АПП в составе подушевого"/>
    <x v="41"/>
    <m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6"/>
    <n v="9182.7000000000007"/>
    <n v="72"/>
    <n v="110192.4"/>
    <n v="18"/>
    <n v="27548.1"/>
    <n v="18"/>
    <n v="27548.1"/>
    <n v="18"/>
    <n v="27548.1"/>
    <n v="18"/>
    <n v="27548.1"/>
  </r>
  <r>
    <x v="0"/>
    <x v="17"/>
    <s v="001202"/>
    <x v="17"/>
    <n v="91043"/>
    <x v="326"/>
    <s v="АПП в составе подушевого"/>
    <x v="41"/>
    <m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7"/>
    <n v="10713.15"/>
    <n v="84"/>
    <n v="128557.8"/>
    <n v="21"/>
    <n v="32139.45"/>
    <n v="21"/>
    <n v="32139.45"/>
    <n v="21"/>
    <n v="32139.45"/>
    <n v="21"/>
    <n v="32139.45"/>
  </r>
  <r>
    <x v="0"/>
    <x v="17"/>
    <s v="001202"/>
    <x v="17"/>
    <n v="91044"/>
    <x v="327"/>
    <s v="АПП в составе подушевого"/>
    <x v="41"/>
    <m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5"/>
    <n v="8494.15"/>
    <n v="16"/>
    <n v="27181.279999999999"/>
    <n v="71"/>
    <n v="120616.93"/>
    <n v="15"/>
    <n v="25482.45"/>
    <n v="15"/>
    <n v="25482.45"/>
    <n v="15"/>
    <n v="25482.45"/>
    <n v="26"/>
    <n v="44169.58"/>
  </r>
  <r>
    <x v="0"/>
    <x v="3"/>
    <s v="001162"/>
    <x v="3"/>
    <n v="31036"/>
    <x v="289"/>
    <s v="АПП в составе подушевого"/>
    <x v="1"/>
    <m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29"/>
    <n v="22769.08"/>
    <n v="231"/>
    <n v="22967.93"/>
    <n v="2750"/>
    <n v="273427.81"/>
    <n v="687"/>
    <n v="68307.240000000005"/>
    <n v="687"/>
    <n v="68307.240000000005"/>
    <n v="687"/>
    <n v="68307.240000000005"/>
    <n v="689"/>
    <n v="68506.09"/>
  </r>
  <r>
    <x v="0"/>
    <x v="3"/>
    <s v="001162"/>
    <x v="3"/>
    <n v="31041"/>
    <x v="289"/>
    <s v="АПП в составе подушевого"/>
    <x v="32"/>
    <m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2"/>
    <n v="675.11"/>
    <n v="18"/>
    <n v="1012.67"/>
    <n v="150"/>
    <n v="8438.8799999999992"/>
    <n v="36"/>
    <n v="2025.33"/>
    <n v="36"/>
    <n v="2025.33"/>
    <n v="36"/>
    <n v="2025.33"/>
    <n v="42"/>
    <n v="2362.89"/>
  </r>
  <r>
    <x v="0"/>
    <x v="3"/>
    <s v="001162"/>
    <x v="3"/>
    <n v="31047"/>
    <x v="289"/>
    <s v="АПП в составе подушевого"/>
    <x v="2"/>
    <m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2"/>
    <n v="1273.31"/>
    <n v="18"/>
    <n v="1909.96"/>
    <n v="150"/>
    <n v="15916.37"/>
    <n v="36"/>
    <n v="3819.93"/>
    <n v="36"/>
    <n v="3819.93"/>
    <n v="36"/>
    <n v="3819.93"/>
    <n v="42"/>
    <n v="4456.58"/>
  </r>
  <r>
    <x v="0"/>
    <x v="3"/>
    <s v="001162"/>
    <x v="3"/>
    <n v="31048"/>
    <x v="289"/>
    <s v="АПП в составе подушевого"/>
    <x v="20"/>
    <m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4"/>
    <n v="320.67"/>
    <n v="11"/>
    <n v="881.84"/>
    <n v="55"/>
    <n v="4409.21"/>
    <n v="12"/>
    <n v="962.01"/>
    <n v="12"/>
    <n v="962.01"/>
    <n v="12"/>
    <n v="962.01"/>
    <n v="19"/>
    <n v="1523.18"/>
  </r>
  <r>
    <x v="0"/>
    <x v="3"/>
    <s v="001162"/>
    <x v="3"/>
    <n v="31050"/>
    <x v="289"/>
    <s v="АПП в составе подушевого"/>
    <x v="4"/>
    <m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18"/>
    <n v="1489.17"/>
    <n v="27"/>
    <n v="2233.7600000000002"/>
    <n v="225"/>
    <n v="18614.63"/>
    <n v="54"/>
    <n v="4467.51"/>
    <n v="54"/>
    <n v="4467.51"/>
    <n v="54"/>
    <n v="4467.51"/>
    <n v="63"/>
    <n v="5212.1000000000004"/>
  </r>
  <r>
    <x v="0"/>
    <x v="3"/>
    <s v="001162"/>
    <x v="3"/>
    <n v="31053"/>
    <x v="289"/>
    <s v="АПП в составе подушевого"/>
    <x v="21"/>
    <m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6"/>
    <n v="452.76"/>
    <n v="17"/>
    <n v="1282.82"/>
    <n v="83"/>
    <n v="6263.18"/>
    <n v="18"/>
    <n v="1358.28"/>
    <n v="18"/>
    <n v="1358.28"/>
    <n v="18"/>
    <n v="1358.28"/>
    <n v="29"/>
    <n v="2188.34"/>
  </r>
  <r>
    <x v="0"/>
    <x v="3"/>
    <s v="001162"/>
    <x v="3"/>
    <n v="31055"/>
    <x v="289"/>
    <s v="АПП в составе подушевого"/>
    <x v="6"/>
    <m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8"/>
    <n v="371.71"/>
    <n v="12"/>
    <n v="557.57000000000005"/>
    <n v="100"/>
    <n v="4646.38"/>
    <n v="24"/>
    <n v="1115.1300000000001"/>
    <n v="24"/>
    <n v="1115.1300000000001"/>
    <n v="24"/>
    <n v="1115.1300000000001"/>
    <n v="28"/>
    <n v="1300.99"/>
  </r>
  <r>
    <x v="0"/>
    <x v="3"/>
    <s v="001162"/>
    <x v="3"/>
    <n v="31059"/>
    <x v="289"/>
    <s v="АПП в составе подушевого"/>
    <x v="24"/>
    <m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5"/>
    <n v="1772.07"/>
    <n v="2025"/>
    <n v="143537.74"/>
    <n v="2300"/>
    <n v="163030.51"/>
    <n v="75"/>
    <n v="5316.21"/>
    <n v="75"/>
    <n v="5316.21"/>
    <n v="75"/>
    <n v="5316.21"/>
    <n v="2075"/>
    <n v="147081.88"/>
  </r>
  <r>
    <x v="0"/>
    <x v="3"/>
    <s v="001162"/>
    <x v="3"/>
    <n v="31061"/>
    <x v="289"/>
    <s v="АПП в составе подушевого"/>
    <x v="26"/>
    <m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4"/>
    <n v="1056.44"/>
    <n v="16"/>
    <n v="1207.3599999999999"/>
    <n v="170"/>
    <n v="12828.2"/>
    <n v="42"/>
    <n v="3169.32"/>
    <n v="42"/>
    <n v="3169.32"/>
    <n v="42"/>
    <n v="3169.32"/>
    <n v="44"/>
    <n v="3320.24"/>
  </r>
  <r>
    <x v="0"/>
    <x v="3"/>
    <s v="001162"/>
    <x v="3"/>
    <n v="31063"/>
    <x v="289"/>
    <s v="АПП в составе подушевого"/>
    <x v="28"/>
    <m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26"/>
    <n v="3528.1"/>
    <n v="34"/>
    <n v="4613.66"/>
    <n v="320"/>
    <n v="43422.76"/>
    <n v="78"/>
    <n v="10584.3"/>
    <n v="78"/>
    <n v="10584.3"/>
    <n v="78"/>
    <n v="10584.3"/>
    <n v="86"/>
    <n v="11669.86"/>
  </r>
  <r>
    <x v="2"/>
    <x v="3"/>
    <s v="001162"/>
    <x v="3"/>
    <n v="30160"/>
    <x v="20"/>
    <s v="АПП по тарифу"/>
    <x v="0"/>
    <m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2"/>
    <n v="11726.76"/>
    <n v="18"/>
    <n v="17590.14"/>
    <n v="150"/>
    <n v="146584.5"/>
    <n v="36"/>
    <n v="35180.28"/>
    <n v="36"/>
    <n v="35180.28"/>
    <n v="36"/>
    <n v="35180.28"/>
    <n v="42"/>
    <n v="41043.660000000003"/>
  </r>
  <r>
    <x v="2"/>
    <x v="6"/>
    <s v="001160"/>
    <x v="6"/>
    <n v="30113"/>
    <x v="3"/>
    <s v="АПП по тарифу"/>
    <x v="13"/>
    <m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36"/>
    <n v="24061.68"/>
    <n v="46"/>
    <n v="30745.48"/>
    <n v="442"/>
    <n v="295423.96000000002"/>
    <n v="108"/>
    <n v="72185.039999999994"/>
    <n v="108"/>
    <n v="72185.039999999994"/>
    <n v="108"/>
    <n v="72185.039999999994"/>
    <n v="118"/>
    <n v="78868.84"/>
  </r>
  <r>
    <x v="2"/>
    <x v="6"/>
    <s v="001160"/>
    <x v="6"/>
    <n v="30114"/>
    <x v="3"/>
    <s v="АПП по тарифу"/>
    <x v="8"/>
    <m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0"/>
    <n v="73162.100000000006"/>
    <n v="118"/>
    <n v="78482.98"/>
    <n v="1328"/>
    <n v="883266.08"/>
    <n v="330"/>
    <n v="219486.3"/>
    <n v="330"/>
    <n v="219486.3"/>
    <n v="330"/>
    <n v="219486.3"/>
    <n v="338"/>
    <n v="224807.18"/>
  </r>
  <r>
    <x v="2"/>
    <x v="6"/>
    <s v="001160"/>
    <x v="6"/>
    <n v="30131"/>
    <x v="3"/>
    <s v="АПП по тарифу"/>
    <x v="36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332"/>
    <x v="11"/>
    <s v="АПП по тарифу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863.36"/>
    <n v="8"/>
    <n v="5863.36"/>
    <n v="0"/>
    <n v="0"/>
    <n v="0"/>
    <n v="0"/>
    <n v="0"/>
    <n v="0"/>
    <n v="8"/>
    <n v="5863.36"/>
  </r>
  <r>
    <x v="2"/>
    <x v="4"/>
    <s v="001163"/>
    <x v="4"/>
    <n v="30334"/>
    <x v="11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051.2"/>
    <n v="8"/>
    <n v="6051.2"/>
    <n v="0"/>
    <n v="0"/>
    <n v="0"/>
    <n v="0"/>
    <n v="0"/>
    <n v="0"/>
    <n v="8"/>
    <n v="6051.2"/>
  </r>
  <r>
    <x v="2"/>
    <x v="4"/>
    <s v="001163"/>
    <x v="4"/>
    <n v="30337"/>
    <x v="11"/>
    <s v="АПП по тарифу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38"/>
    <x v="11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4"/>
    <s v="001163"/>
    <x v="4"/>
    <n v="30339"/>
    <x v="11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4"/>
    <s v="001163"/>
    <x v="4"/>
    <n v="30343"/>
    <x v="11"/>
    <s v="АПП по тарифу"/>
    <x v="24"/>
    <m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73"/>
    <n v="47304"/>
    <n v="82"/>
    <n v="53136"/>
    <n v="885"/>
    <n v="573480"/>
    <n v="219"/>
    <n v="141912"/>
    <n v="219"/>
    <n v="141912"/>
    <n v="219"/>
    <n v="141912"/>
    <n v="228"/>
    <n v="147744"/>
  </r>
  <r>
    <x v="2"/>
    <x v="4"/>
    <s v="001163"/>
    <x v="4"/>
    <n v="30350"/>
    <x v="11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344"/>
    <x v="11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4"/>
    <s v="001163"/>
    <x v="4"/>
    <n v="30345"/>
    <x v="11"/>
    <s v="АПП по тарифу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19.12"/>
    <n v="8"/>
    <n v="5519.12"/>
    <n v="0"/>
    <n v="0"/>
    <n v="0"/>
    <n v="0"/>
    <n v="0"/>
    <n v="0"/>
    <n v="8"/>
    <n v="5519.12"/>
  </r>
  <r>
    <x v="2"/>
    <x v="4"/>
    <s v="001163"/>
    <x v="4"/>
    <n v="30111"/>
    <x v="3"/>
    <s v="АПП по тарифу"/>
    <x v="3"/>
    <m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3"/>
    <n v="2254.11"/>
    <n v="11"/>
    <n v="8265.07"/>
    <n v="44"/>
    <n v="33060.28"/>
    <n v="9"/>
    <n v="6762.33"/>
    <n v="9"/>
    <n v="6762.33"/>
    <n v="9"/>
    <n v="6762.33"/>
    <n v="17"/>
    <n v="12773.29"/>
  </r>
  <r>
    <x v="2"/>
    <x v="4"/>
    <s v="001163"/>
    <x v="4"/>
    <n v="30119"/>
    <x v="3"/>
    <s v="АПП по тарифу"/>
    <x v="4"/>
    <m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"/>
    <n v="780.03"/>
    <n v="11"/>
    <n v="8580.33"/>
    <n v="22"/>
    <n v="17160.66"/>
    <n v="3"/>
    <n v="2340.09"/>
    <n v="3"/>
    <n v="2340.09"/>
    <n v="3"/>
    <n v="2340.09"/>
    <n v="13"/>
    <n v="10140.39"/>
  </r>
  <r>
    <x v="2"/>
    <x v="4"/>
    <s v="001163"/>
    <x v="4"/>
    <n v="30123"/>
    <x v="3"/>
    <s v="АПП по тарифу"/>
    <x v="5"/>
    <m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1"/>
    <n v="528.58000000000004"/>
    <n v="6"/>
    <n v="3171.48"/>
    <n v="17"/>
    <n v="8985.86"/>
    <n v="3"/>
    <n v="1585.74"/>
    <n v="3"/>
    <n v="1585.74"/>
    <n v="3"/>
    <n v="1585.74"/>
    <n v="8"/>
    <n v="4228.6400000000003"/>
  </r>
  <r>
    <x v="2"/>
    <x v="4"/>
    <s v="001163"/>
    <x v="4"/>
    <n v="30124"/>
    <x v="3"/>
    <s v="АПП по тарифу"/>
    <x v="6"/>
    <m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1"/>
    <n v="569.89"/>
    <n v="2"/>
    <n v="1139.78"/>
    <n v="13"/>
    <n v="7408.57"/>
    <n v="3"/>
    <n v="1709.67"/>
    <n v="3"/>
    <n v="1709.67"/>
    <n v="3"/>
    <n v="1709.67"/>
    <n v="4"/>
    <n v="2279.56"/>
  </r>
  <r>
    <x v="2"/>
    <x v="4"/>
    <s v="001163"/>
    <x v="4"/>
    <n v="30125"/>
    <x v="3"/>
    <s v="АПП по тарифу"/>
    <x v="0"/>
    <m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47"/>
    <n v="137931.57"/>
    <n v="153"/>
    <n v="143561.43"/>
    <n v="1770"/>
    <n v="1660808.7"/>
    <n v="441"/>
    <n v="413794.71"/>
    <n v="441"/>
    <n v="413794.71"/>
    <n v="441"/>
    <n v="413794.71"/>
    <n v="447"/>
    <n v="419424.57"/>
  </r>
  <r>
    <x v="2"/>
    <x v="4"/>
    <s v="001163"/>
    <x v="4"/>
    <n v="30135"/>
    <x v="3"/>
    <s v="АПП по тарифу"/>
    <x v="104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13"/>
    <x v="3"/>
    <s v="АПП по тарифу"/>
    <x v="13"/>
    <m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7"/>
    <n v="4678.66"/>
    <n v="11"/>
    <n v="7352.18"/>
    <n v="88"/>
    <n v="58817.440000000002"/>
    <n v="21"/>
    <n v="14035.98"/>
    <n v="21"/>
    <n v="14035.98"/>
    <n v="21"/>
    <n v="14035.98"/>
    <n v="25"/>
    <n v="16709.5"/>
  </r>
  <r>
    <x v="2"/>
    <x v="4"/>
    <s v="001163"/>
    <x v="4"/>
    <n v="30114"/>
    <x v="3"/>
    <s v="АПП по тарифу"/>
    <x v="8"/>
    <m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7"/>
    <n v="4655.7700000000004"/>
    <n v="11"/>
    <n v="7316.21"/>
    <n v="88"/>
    <n v="58529.68"/>
    <n v="21"/>
    <n v="13967.31"/>
    <n v="21"/>
    <n v="13967.31"/>
    <n v="21"/>
    <n v="13967.31"/>
    <n v="25"/>
    <n v="16627.75"/>
  </r>
  <r>
    <x v="2"/>
    <x v="4"/>
    <s v="001163"/>
    <x v="4"/>
    <n v="30141"/>
    <x v="20"/>
    <s v="АПП по тарифу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901.68"/>
    <n v="4"/>
    <n v="2901.68"/>
    <n v="0"/>
    <n v="0"/>
    <n v="0"/>
    <n v="0"/>
    <n v="0"/>
    <n v="0"/>
    <n v="4"/>
    <n v="2901.68"/>
  </r>
  <r>
    <x v="2"/>
    <x v="4"/>
    <s v="001163"/>
    <x v="4"/>
    <n v="30154"/>
    <x v="20"/>
    <s v="АПП по тарифу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249.56"/>
    <n v="4"/>
    <n v="3249.56"/>
    <n v="0"/>
    <n v="0"/>
    <n v="0"/>
    <n v="0"/>
    <n v="0"/>
    <n v="0"/>
    <n v="4"/>
    <n v="3249.56"/>
  </r>
  <r>
    <x v="2"/>
    <x v="4"/>
    <s v="001163"/>
    <x v="4"/>
    <n v="30158"/>
    <x v="20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202.04"/>
    <n v="4"/>
    <n v="2202.04"/>
    <n v="0"/>
    <n v="0"/>
    <n v="0"/>
    <n v="0"/>
    <n v="0"/>
    <n v="0"/>
    <n v="4"/>
    <n v="2202.04"/>
  </r>
  <r>
    <x v="2"/>
    <x v="4"/>
    <s v="001163"/>
    <x v="4"/>
    <n v="30159"/>
    <x v="20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74.12"/>
    <n v="4"/>
    <n v="2374.12"/>
    <n v="0"/>
    <n v="0"/>
    <n v="0"/>
    <n v="0"/>
    <n v="0"/>
    <n v="0"/>
    <n v="4"/>
    <n v="2374.12"/>
  </r>
  <r>
    <x v="2"/>
    <x v="4"/>
    <s v="001163"/>
    <x v="4"/>
    <n v="30160"/>
    <x v="20"/>
    <s v="АПП по тарифу"/>
    <x v="0"/>
    <m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73"/>
    <n v="71337.789999999994"/>
    <n v="82"/>
    <n v="80132.86"/>
    <n v="885"/>
    <n v="864848.55"/>
    <n v="219"/>
    <n v="214013.37"/>
    <n v="219"/>
    <n v="214013.37"/>
    <n v="219"/>
    <n v="214013.37"/>
    <n v="228"/>
    <n v="222808.44"/>
  </r>
  <r>
    <x v="2"/>
    <x v="4"/>
    <s v="001163"/>
    <x v="4"/>
    <n v="30170"/>
    <x v="20"/>
    <s v="АПП по тарифу"/>
    <x v="10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70.8"/>
    <n v="4"/>
    <n v="2770.8"/>
    <n v="0"/>
    <n v="0"/>
    <n v="0"/>
    <n v="0"/>
    <n v="0"/>
    <n v="0"/>
    <n v="4"/>
    <n v="2770.8"/>
  </r>
  <r>
    <x v="2"/>
    <x v="4"/>
    <s v="001163"/>
    <x v="4"/>
    <n v="30148"/>
    <x v="20"/>
    <s v="АПП по тарифу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784.4"/>
    <n v="4"/>
    <n v="2784.4"/>
    <n v="0"/>
    <n v="0"/>
    <n v="0"/>
    <n v="0"/>
    <n v="0"/>
    <n v="0"/>
    <n v="4"/>
    <n v="2784.4"/>
  </r>
  <r>
    <x v="2"/>
    <x v="4"/>
    <s v="001163"/>
    <x v="4"/>
    <n v="30149"/>
    <x v="20"/>
    <s v="АПП по тарифу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541.6"/>
    <n v="8"/>
    <n v="5541.6"/>
    <n v="0"/>
    <n v="0"/>
    <n v="0"/>
    <n v="0"/>
    <n v="0"/>
    <n v="0"/>
    <n v="8"/>
    <n v="5541.6"/>
  </r>
  <r>
    <x v="2"/>
    <x v="4"/>
    <s v="001163"/>
    <x v="4"/>
    <n v="30133"/>
    <x v="3"/>
    <s v="АПП по тарифу"/>
    <x v="27"/>
    <m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36"/>
    <n v="42461.64"/>
    <n v="46"/>
    <n v="54256.54"/>
    <n v="442"/>
    <n v="521334.58"/>
    <n v="108"/>
    <n v="127384.92"/>
    <n v="108"/>
    <n v="127384.92"/>
    <n v="108"/>
    <n v="127384.92"/>
    <n v="118"/>
    <n v="139179.82"/>
  </r>
  <r>
    <x v="2"/>
    <x v="19"/>
    <s v="001164"/>
    <x v="19"/>
    <n v="30320"/>
    <x v="11"/>
    <s v="АПП по тарифу"/>
    <x v="1"/>
    <m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1"/>
    <n v="909.05"/>
    <n v="6"/>
    <n v="5454.3"/>
    <n v="17"/>
    <n v="15453.85"/>
    <n v="3"/>
    <n v="2727.15"/>
    <n v="3"/>
    <n v="2727.15"/>
    <n v="3"/>
    <n v="2727.15"/>
    <n v="8"/>
    <n v="7272.4"/>
  </r>
  <r>
    <x v="2"/>
    <x v="19"/>
    <s v="001164"/>
    <x v="19"/>
    <n v="30332"/>
    <x v="11"/>
    <s v="АПП по тарифу"/>
    <x v="20"/>
    <m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4"/>
    <n v="2931.68"/>
    <n v="7"/>
    <n v="5130.4399999999996"/>
    <n v="51"/>
    <n v="37378.92"/>
    <n v="12"/>
    <n v="8795.0400000000009"/>
    <n v="12"/>
    <n v="8795.0400000000009"/>
    <n v="12"/>
    <n v="8795.0400000000009"/>
    <n v="15"/>
    <n v="10993.8"/>
  </r>
  <r>
    <x v="2"/>
    <x v="19"/>
    <s v="001164"/>
    <x v="19"/>
    <n v="30334"/>
    <x v="11"/>
    <s v="АПП по тарифу"/>
    <x v="4"/>
    <m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1"/>
    <n v="756.4"/>
    <n v="6"/>
    <n v="4538.3999999999996"/>
    <n v="17"/>
    <n v="12858.8"/>
    <n v="3"/>
    <n v="2269.1999999999998"/>
    <n v="3"/>
    <n v="2269.1999999999998"/>
    <n v="3"/>
    <n v="2269.1999999999998"/>
    <n v="8"/>
    <n v="6051.2"/>
  </r>
  <r>
    <x v="2"/>
    <x v="19"/>
    <s v="001164"/>
    <x v="19"/>
    <n v="30337"/>
    <x v="11"/>
    <s v="АПП по тарифу"/>
    <x v="21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9"/>
    <s v="001164"/>
    <x v="19"/>
    <n v="30338"/>
    <x v="11"/>
    <s v="АПП по тарифу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259.2"/>
    <n v="8"/>
    <n v="4259.2"/>
    <n v="0"/>
    <n v="0"/>
    <n v="0"/>
    <n v="0"/>
    <n v="0"/>
    <n v="0"/>
    <n v="8"/>
    <n v="4259.2"/>
  </r>
  <r>
    <x v="2"/>
    <x v="19"/>
    <s v="001164"/>
    <x v="19"/>
    <n v="30339"/>
    <x v="11"/>
    <s v="АПП по тарифу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98"/>
    <n v="8"/>
    <n v="3398"/>
    <n v="0"/>
    <n v="0"/>
    <n v="0"/>
    <n v="0"/>
    <n v="0"/>
    <n v="0"/>
    <n v="8"/>
    <n v="3398"/>
  </r>
  <r>
    <x v="2"/>
    <x v="19"/>
    <s v="001164"/>
    <x v="19"/>
    <n v="30343"/>
    <x v="11"/>
    <s v="АПП по тарифу"/>
    <x v="24"/>
    <m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7"/>
    <n v="101736"/>
    <n v="159"/>
    <n v="433904.54"/>
    <n v="1886"/>
    <n v="1553000.54"/>
    <n v="471"/>
    <n v="305208"/>
    <n v="471"/>
    <n v="305208"/>
    <n v="471"/>
    <n v="305208"/>
    <n v="473"/>
    <n v="637376.54"/>
  </r>
  <r>
    <x v="2"/>
    <x v="19"/>
    <s v="001164"/>
    <x v="19"/>
    <n v="30345"/>
    <x v="11"/>
    <s v="АПП по тарифу"/>
    <x v="26"/>
    <m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3"/>
    <n v="2069.67"/>
    <n v="6"/>
    <n v="4139.34"/>
    <n v="39"/>
    <n v="26905.71"/>
    <n v="9"/>
    <n v="6209.01"/>
    <n v="9"/>
    <n v="6209.01"/>
    <n v="9"/>
    <n v="6209.01"/>
    <n v="12"/>
    <n v="8278.68"/>
  </r>
  <r>
    <x v="2"/>
    <x v="19"/>
    <s v="001164"/>
    <x v="19"/>
    <n v="30347"/>
    <x v="11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19"/>
    <s v="001164"/>
    <x v="19"/>
    <n v="30352"/>
    <x v="11"/>
    <s v="АПП по тарифу"/>
    <x v="14"/>
    <m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5"/>
    <n v="75323.8"/>
    <n v="158"/>
    <n v="76781.679999999993"/>
    <n v="1863"/>
    <n v="905343.48"/>
    <n v="465"/>
    <n v="225971.4"/>
    <n v="465"/>
    <n v="225971.4"/>
    <n v="465"/>
    <n v="225971.4"/>
    <n v="468"/>
    <n v="227429.28"/>
  </r>
  <r>
    <x v="2"/>
    <x v="19"/>
    <s v="001164"/>
    <x v="19"/>
    <n v="30160"/>
    <x v="20"/>
    <s v="АПП по тарифу"/>
    <x v="0"/>
    <m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64"/>
    <n v="62542.720000000001"/>
    <n v="75"/>
    <n v="73292.25"/>
    <n v="779"/>
    <n v="761262.17"/>
    <n v="192"/>
    <n v="187628.16"/>
    <n v="192"/>
    <n v="187628.16"/>
    <n v="192"/>
    <n v="187628.16"/>
    <n v="203"/>
    <n v="198377.69"/>
  </r>
  <r>
    <x v="2"/>
    <x v="20"/>
    <s v="001165"/>
    <x v="20"/>
    <n v="30320"/>
    <x v="11"/>
    <s v="АПП по тарифу"/>
    <x v="1"/>
    <m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6"/>
    <n v="5454.3"/>
    <n v="9"/>
    <n v="8181.45"/>
    <n v="75"/>
    <n v="68178.75"/>
    <n v="18"/>
    <n v="16362.9"/>
    <n v="18"/>
    <n v="16362.9"/>
    <n v="18"/>
    <n v="16362.9"/>
    <n v="21"/>
    <n v="19090.05"/>
  </r>
  <r>
    <x v="2"/>
    <x v="20"/>
    <s v="001165"/>
    <x v="20"/>
    <n v="30334"/>
    <x v="11"/>
    <s v="АПП по тарифу"/>
    <x v="4"/>
    <m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5"/>
    <n v="18910"/>
    <n v="26"/>
    <n v="19666.400000000001"/>
    <n v="301"/>
    <n v="227676.4"/>
    <n v="75"/>
    <n v="56730"/>
    <n v="75"/>
    <n v="56730"/>
    <n v="75"/>
    <n v="56730"/>
    <n v="76"/>
    <n v="57486.400000000001"/>
  </r>
  <r>
    <x v="2"/>
    <x v="20"/>
    <s v="001165"/>
    <x v="20"/>
    <n v="30338"/>
    <x v="11"/>
    <s v="АПП по тарифу"/>
    <x v="5"/>
    <m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1"/>
    <n v="532.4"/>
    <n v="7"/>
    <n v="3726.8"/>
    <n v="18"/>
    <n v="9583.2000000000007"/>
    <n v="3"/>
    <n v="1597.2"/>
    <n v="3"/>
    <n v="1597.2"/>
    <n v="3"/>
    <n v="1597.2"/>
    <n v="9"/>
    <n v="4791.6000000000004"/>
  </r>
  <r>
    <x v="2"/>
    <x v="20"/>
    <s v="001165"/>
    <x v="20"/>
    <n v="30339"/>
    <x v="11"/>
    <s v="АПП по тарифу"/>
    <x v="6"/>
    <m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5"/>
    <n v="2123.75"/>
    <n v="15"/>
    <n v="6371.25"/>
    <n v="70"/>
    <n v="29732.5"/>
    <n v="15"/>
    <n v="6371.25"/>
    <n v="15"/>
    <n v="6371.25"/>
    <n v="15"/>
    <n v="6371.25"/>
    <n v="25"/>
    <n v="10618.75"/>
  </r>
  <r>
    <x v="2"/>
    <x v="20"/>
    <s v="001165"/>
    <x v="20"/>
    <n v="30343"/>
    <x v="11"/>
    <s v="АПП по тарифу"/>
    <x v="24"/>
    <m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39"/>
    <n v="154872"/>
    <n v="249"/>
    <n v="277218.75"/>
    <n v="2878"/>
    <n v="1980810.75"/>
    <n v="717"/>
    <n v="464616"/>
    <n v="717"/>
    <n v="464616"/>
    <n v="717"/>
    <n v="464616"/>
    <n v="727"/>
    <n v="586962.75"/>
  </r>
  <r>
    <x v="2"/>
    <x v="20"/>
    <s v="001165"/>
    <x v="20"/>
    <n v="30345"/>
    <x v="11"/>
    <s v="АПП по тарифу"/>
    <x v="26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3"/>
    <n v="8968.57"/>
    <n v="101"/>
    <n v="69678.89"/>
    <n v="24"/>
    <n v="16557.36"/>
    <n v="24"/>
    <n v="16557.36"/>
    <n v="24"/>
    <n v="16557.36"/>
    <n v="29"/>
    <n v="20006.810000000001"/>
  </r>
  <r>
    <x v="2"/>
    <x v="20"/>
    <s v="001165"/>
    <x v="20"/>
    <n v="30354"/>
    <x v="11"/>
    <s v="АПП по тарифу"/>
    <x v="10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s v="001165"/>
    <x v="20"/>
    <n v="30151"/>
    <x v="20"/>
    <s v="АПП по тарифу"/>
    <x v="2"/>
    <m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9"/>
    <n v="8870.0400000000009"/>
    <n v="11"/>
    <n v="10841.16"/>
    <n v="110"/>
    <n v="108411.6"/>
    <n v="27"/>
    <n v="26610.12"/>
    <n v="27"/>
    <n v="26610.12"/>
    <n v="27"/>
    <n v="26610.12"/>
    <n v="29"/>
    <n v="28581.24"/>
  </r>
  <r>
    <x v="2"/>
    <x v="20"/>
    <s v="001165"/>
    <x v="20"/>
    <n v="30154"/>
    <x v="20"/>
    <s v="АПП по тарифу"/>
    <x v="4"/>
    <m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1"/>
    <n v="812.39"/>
    <n v="2"/>
    <n v="1624.78"/>
    <n v="13"/>
    <n v="10561.07"/>
    <n v="3"/>
    <n v="2437.17"/>
    <n v="3"/>
    <n v="2437.17"/>
    <n v="3"/>
    <n v="2437.17"/>
    <n v="4"/>
    <n v="3249.56"/>
  </r>
  <r>
    <x v="2"/>
    <x v="20"/>
    <s v="001165"/>
    <x v="20"/>
    <n v="30160"/>
    <x v="20"/>
    <s v="АПП по тарифу"/>
    <x v="0"/>
    <m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66"/>
    <n v="64497.18"/>
    <n v="74"/>
    <n v="72315.02"/>
    <n v="800"/>
    <n v="781784"/>
    <n v="198"/>
    <n v="193491.54"/>
    <n v="198"/>
    <n v="193491.54"/>
    <n v="198"/>
    <n v="193491.54"/>
    <n v="206"/>
    <n v="201309.38"/>
  </r>
  <r>
    <x v="2"/>
    <x v="21"/>
    <s v="001167"/>
    <x v="21"/>
    <n v="30135"/>
    <x v="3"/>
    <s v="АПП по тарифу"/>
    <x v="104"/>
    <m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14"/>
    <n v="9311.5400000000009"/>
    <n v="23"/>
    <n v="15297.53"/>
    <n v="177"/>
    <n v="117724.47"/>
    <n v="42"/>
    <n v="27934.62"/>
    <n v="42"/>
    <n v="27934.62"/>
    <n v="42"/>
    <n v="27934.62"/>
    <n v="51"/>
    <n v="33920.61"/>
  </r>
  <r>
    <x v="2"/>
    <x v="21"/>
    <s v="001167"/>
    <x v="21"/>
    <n v="30160"/>
    <x v="20"/>
    <s v="АПП по тарифу"/>
    <x v="0"/>
    <m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0"/>
    <n v="342030.5"/>
    <n v="355"/>
    <n v="346916.65"/>
    <n v="4205"/>
    <n v="4109252.15"/>
    <n v="1050"/>
    <n v="1026091.5"/>
    <n v="1050"/>
    <n v="1026091.5"/>
    <n v="1050"/>
    <n v="1026091.5"/>
    <n v="1055"/>
    <n v="1030977.65"/>
  </r>
  <r>
    <x v="2"/>
    <x v="21"/>
    <s v="001167"/>
    <x v="21"/>
    <n v="30332"/>
    <x v="11"/>
    <s v="АПП по тарифу"/>
    <x v="20"/>
    <m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2"/>
    <n v="16124.24"/>
    <n v="23"/>
    <n v="16857.16"/>
    <n v="265"/>
    <n v="194223.8"/>
    <n v="66"/>
    <n v="48372.72"/>
    <n v="66"/>
    <n v="48372.72"/>
    <n v="66"/>
    <n v="48372.72"/>
    <n v="67"/>
    <n v="49105.64"/>
  </r>
  <r>
    <x v="2"/>
    <x v="21"/>
    <s v="001167"/>
    <x v="21"/>
    <n v="30334"/>
    <x v="11"/>
    <s v="АПП по тарифу"/>
    <x v="4"/>
    <m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3"/>
    <n v="24961.200000000001"/>
    <n v="35"/>
    <n v="26474"/>
    <n v="398"/>
    <n v="301047.2"/>
    <n v="99"/>
    <n v="74883.600000000006"/>
    <n v="99"/>
    <n v="74883.600000000006"/>
    <n v="99"/>
    <n v="74883.600000000006"/>
    <n v="101"/>
    <n v="76396.399999999994"/>
  </r>
  <r>
    <x v="2"/>
    <x v="21"/>
    <s v="001167"/>
    <x v="21"/>
    <n v="30339"/>
    <x v="11"/>
    <s v="АПП по тарифу"/>
    <x v="6"/>
    <m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2"/>
    <n v="9344.5"/>
    <n v="23"/>
    <n v="9769.25"/>
    <n v="265"/>
    <n v="112558.75"/>
    <n v="66"/>
    <n v="28033.5"/>
    <n v="66"/>
    <n v="28033.5"/>
    <n v="66"/>
    <n v="28033.5"/>
    <n v="67"/>
    <n v="28458.25"/>
  </r>
  <r>
    <x v="2"/>
    <x v="21"/>
    <s v="001167"/>
    <x v="21"/>
    <n v="30343"/>
    <x v="11"/>
    <s v="АПП по тарифу"/>
    <x v="24"/>
    <m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16"/>
    <n v="334368"/>
    <n v="522"/>
    <n v="338256"/>
    <n v="6198"/>
    <n v="4016304"/>
    <n v="1548"/>
    <n v="1003104"/>
    <n v="1548"/>
    <n v="1003104"/>
    <n v="1548"/>
    <n v="1003104"/>
    <n v="1554"/>
    <n v="1006992"/>
  </r>
  <r>
    <x v="2"/>
    <x v="21"/>
    <s v="001167"/>
    <x v="21"/>
    <n v="30350"/>
    <x v="11"/>
    <s v="АПП по тарифу"/>
    <x v="104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1"/>
    <s v="001167"/>
    <x v="21"/>
    <n v="30344"/>
    <x v="11"/>
    <s v="АПП по тарифу"/>
    <x v="25"/>
    <m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7"/>
    <n v="3871.56"/>
    <n v="11"/>
    <n v="6083.88"/>
    <n v="88"/>
    <n v="48671.040000000001"/>
    <n v="21"/>
    <n v="11614.68"/>
    <n v="21"/>
    <n v="11614.68"/>
    <n v="21"/>
    <n v="11614.68"/>
    <n v="25"/>
    <n v="13827"/>
  </r>
  <r>
    <x v="2"/>
    <x v="21"/>
    <s v="001167"/>
    <x v="21"/>
    <n v="30345"/>
    <x v="11"/>
    <s v="АПП по тарифу"/>
    <x v="26"/>
    <m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36"/>
    <n v="24836.04"/>
    <n v="46"/>
    <n v="31734.94"/>
    <n v="442"/>
    <n v="304931.38"/>
    <n v="108"/>
    <n v="74508.12"/>
    <n v="108"/>
    <n v="74508.12"/>
    <n v="108"/>
    <n v="74508.12"/>
    <n v="118"/>
    <n v="81407.02"/>
  </r>
  <r>
    <x v="2"/>
    <x v="22"/>
    <s v="001169"/>
    <x v="22"/>
    <n v="30295"/>
    <x v="12"/>
    <s v="АПП по тарифу"/>
    <x v="2"/>
    <m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3"/>
    <n v="12109.11"/>
    <n v="15"/>
    <n v="13972.05"/>
    <n v="158"/>
    <n v="147172.26"/>
    <n v="39"/>
    <n v="36327.33"/>
    <n v="39"/>
    <n v="36327.33"/>
    <n v="39"/>
    <n v="36327.33"/>
    <n v="41"/>
    <n v="38190.269999999997"/>
  </r>
  <r>
    <x v="2"/>
    <x v="22"/>
    <s v="001169"/>
    <x v="22"/>
    <n v="30311"/>
    <x v="12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529.68"/>
    <n v="8"/>
    <n v="9529.68"/>
    <n v="0"/>
    <n v="0"/>
    <n v="0"/>
    <n v="0"/>
    <n v="0"/>
    <n v="0"/>
    <n v="8"/>
    <n v="9529.68"/>
  </r>
  <r>
    <x v="2"/>
    <x v="22"/>
    <s v="001169"/>
    <x v="22"/>
    <n v="30316"/>
    <x v="12"/>
    <s v="АПП по тарифу"/>
    <x v="14"/>
    <m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19"/>
    <n v="8865.59"/>
    <n v="29"/>
    <n v="13531.69"/>
    <n v="238"/>
    <n v="111053.18"/>
    <n v="57"/>
    <n v="26596.77"/>
    <n v="57"/>
    <n v="26596.77"/>
    <n v="57"/>
    <n v="26596.77"/>
    <n v="67"/>
    <n v="31262.87"/>
  </r>
  <r>
    <x v="2"/>
    <x v="22"/>
    <s v="001169"/>
    <x v="22"/>
    <n v="30320"/>
    <x v="11"/>
    <s v="АПП по тарифу"/>
    <x v="1"/>
    <m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7"/>
    <n v="6363.35"/>
    <n v="17"/>
    <n v="15453.85"/>
    <n v="94"/>
    <n v="85450.7"/>
    <n v="21"/>
    <n v="19090.05"/>
    <n v="21"/>
    <n v="19090.05"/>
    <n v="21"/>
    <n v="19090.05"/>
    <n v="31"/>
    <n v="28180.55"/>
  </r>
  <r>
    <x v="2"/>
    <x v="22"/>
    <s v="001169"/>
    <x v="22"/>
    <n v="30322"/>
    <x v="11"/>
    <s v="АПП по тарифу"/>
    <x v="18"/>
    <m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8"/>
    <n v="11664"/>
    <n v="19"/>
    <n v="12312"/>
    <n v="217"/>
    <n v="140616"/>
    <n v="54"/>
    <n v="34992"/>
    <n v="54"/>
    <n v="34992"/>
    <n v="54"/>
    <n v="34992"/>
    <n v="55"/>
    <n v="35640"/>
  </r>
  <r>
    <x v="2"/>
    <x v="22"/>
    <s v="001169"/>
    <x v="22"/>
    <n v="30332"/>
    <x v="11"/>
    <s v="АПП по тарифу"/>
    <x v="20"/>
    <m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17"/>
    <n v="12459.64"/>
    <n v="21"/>
    <n v="15391.32"/>
    <n v="208"/>
    <n v="152447.35999999999"/>
    <n v="51"/>
    <n v="37378.92"/>
    <n v="51"/>
    <n v="37378.92"/>
    <n v="51"/>
    <n v="37378.92"/>
    <n v="55"/>
    <n v="40310.6"/>
  </r>
  <r>
    <x v="2"/>
    <x v="22"/>
    <s v="001169"/>
    <x v="22"/>
    <n v="30334"/>
    <x v="11"/>
    <s v="АПП по тарифу"/>
    <x v="4"/>
    <m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9"/>
    <n v="6807.6"/>
    <n v="108"/>
    <n v="81691.199999999997"/>
    <n v="27"/>
    <n v="20422.8"/>
    <n v="27"/>
    <n v="20422.8"/>
    <n v="27"/>
    <n v="20422.8"/>
    <n v="27"/>
    <n v="20422.8"/>
  </r>
  <r>
    <x v="2"/>
    <x v="22"/>
    <s v="001169"/>
    <x v="22"/>
    <n v="30337"/>
    <x v="11"/>
    <s v="АПП по тарифу"/>
    <x v="21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08"/>
    <n v="74508.12"/>
    <n v="27"/>
    <n v="18627.03"/>
    <n v="27"/>
    <n v="18627.03"/>
    <n v="27"/>
    <n v="18627.03"/>
    <n v="27"/>
    <n v="18627.03"/>
  </r>
  <r>
    <x v="2"/>
    <x v="22"/>
    <s v="001169"/>
    <x v="22"/>
    <n v="30338"/>
    <x v="11"/>
    <s v="АПП по тарифу"/>
    <x v="5"/>
    <m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9"/>
    <n v="4791.6000000000004"/>
    <n v="108"/>
    <n v="57499.199999999997"/>
    <n v="27"/>
    <n v="14374.8"/>
    <n v="27"/>
    <n v="14374.8"/>
    <n v="27"/>
    <n v="14374.8"/>
    <n v="27"/>
    <n v="14374.8"/>
  </r>
  <r>
    <x v="2"/>
    <x v="22"/>
    <s v="001169"/>
    <x v="22"/>
    <n v="30339"/>
    <x v="11"/>
    <s v="АПП по тарифу"/>
    <x v="6"/>
    <m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9"/>
    <n v="3822.75"/>
    <n v="108"/>
    <n v="45873"/>
    <n v="27"/>
    <n v="11468.25"/>
    <n v="27"/>
    <n v="11468.25"/>
    <n v="27"/>
    <n v="11468.25"/>
    <n v="27"/>
    <n v="11468.25"/>
  </r>
  <r>
    <x v="2"/>
    <x v="22"/>
    <s v="001169"/>
    <x v="22"/>
    <n v="30343"/>
    <x v="11"/>
    <s v="АПП по тарифу"/>
    <x v="24"/>
    <m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31"/>
    <n v="992088"/>
    <n v="1540"/>
    <n v="997920"/>
    <n v="18381"/>
    <n v="11910888"/>
    <n v="4593"/>
    <n v="2976264"/>
    <n v="4593"/>
    <n v="2976264"/>
    <n v="4593"/>
    <n v="2976264"/>
    <n v="4602"/>
    <n v="2982096"/>
  </r>
  <r>
    <x v="2"/>
    <x v="22"/>
    <s v="001169"/>
    <x v="22"/>
    <n v="30350"/>
    <x v="11"/>
    <s v="АПП по тарифу"/>
    <x v="104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4"/>
    <x v="11"/>
    <s v="АПП по тарифу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424.6400000000003"/>
    <n v="8"/>
    <n v="4424.6400000000003"/>
    <n v="0"/>
    <n v="0"/>
    <n v="0"/>
    <n v="0"/>
    <n v="0"/>
    <n v="0"/>
    <n v="8"/>
    <n v="4424.6400000000003"/>
  </r>
  <r>
    <x v="2"/>
    <x v="22"/>
    <s v="001169"/>
    <x v="22"/>
    <n v="30345"/>
    <x v="11"/>
    <s v="АПП по тарифу"/>
    <x v="26"/>
    <m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4"/>
    <n v="2759.56"/>
    <n v="14"/>
    <n v="9658.4599999999991"/>
    <n v="58"/>
    <n v="40013.620000000003"/>
    <n v="12"/>
    <n v="8278.68"/>
    <n v="12"/>
    <n v="8278.68"/>
    <n v="12"/>
    <n v="8278.68"/>
    <n v="22"/>
    <n v="15177.58"/>
  </r>
  <r>
    <x v="2"/>
    <x v="22"/>
    <s v="001169"/>
    <x v="22"/>
    <n v="30347"/>
    <x v="11"/>
    <s v="АПП по тарифу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962.5200000000004"/>
    <n v="4"/>
    <n v="4962.5200000000004"/>
    <n v="0"/>
    <n v="0"/>
    <n v="0"/>
    <n v="0"/>
    <n v="0"/>
    <n v="0"/>
    <n v="4"/>
    <n v="4962.5200000000004"/>
  </r>
  <r>
    <x v="2"/>
    <x v="22"/>
    <s v="001169"/>
    <x v="22"/>
    <n v="30141"/>
    <x v="20"/>
    <s v="АПП по тарифу"/>
    <x v="1"/>
    <m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4"/>
    <n v="2901.68"/>
    <n v="10"/>
    <n v="7254.2"/>
    <n v="54"/>
    <n v="39172.68"/>
    <n v="12"/>
    <n v="8705.0400000000009"/>
    <n v="12"/>
    <n v="8705.0400000000009"/>
    <n v="12"/>
    <n v="8705.0400000000009"/>
    <n v="18"/>
    <n v="13057.56"/>
  </r>
  <r>
    <x v="2"/>
    <x v="22"/>
    <s v="001169"/>
    <x v="22"/>
    <n v="30154"/>
    <x v="20"/>
    <s v="АПП по тарифу"/>
    <x v="4"/>
    <m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4"/>
    <n v="3249.56"/>
    <n v="10"/>
    <n v="8123.9"/>
    <n v="54"/>
    <n v="43869.06"/>
    <n v="12"/>
    <n v="9748.68"/>
    <n v="12"/>
    <n v="9748.68"/>
    <n v="12"/>
    <n v="9748.68"/>
    <n v="18"/>
    <n v="14623.02"/>
  </r>
  <r>
    <x v="2"/>
    <x v="22"/>
    <s v="001169"/>
    <x v="22"/>
    <n v="30158"/>
    <x v="20"/>
    <s v="АПП по тарифу"/>
    <x v="5"/>
    <m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4"/>
    <n v="2202.04"/>
    <n v="10"/>
    <n v="5505.1"/>
    <n v="54"/>
    <n v="29727.54"/>
    <n v="12"/>
    <n v="6606.12"/>
    <n v="12"/>
    <n v="6606.12"/>
    <n v="12"/>
    <n v="6606.12"/>
    <n v="18"/>
    <n v="9909.18"/>
  </r>
  <r>
    <x v="2"/>
    <x v="22"/>
    <s v="001169"/>
    <x v="22"/>
    <n v="30159"/>
    <x v="20"/>
    <s v="АПП по тарифу"/>
    <x v="6"/>
    <m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4"/>
    <n v="2374.12"/>
    <n v="10"/>
    <n v="5935.3"/>
    <n v="54"/>
    <n v="32050.62"/>
    <n v="12"/>
    <n v="7122.36"/>
    <n v="12"/>
    <n v="7122.36"/>
    <n v="12"/>
    <n v="7122.36"/>
    <n v="18"/>
    <n v="10683.54"/>
  </r>
  <r>
    <x v="2"/>
    <x v="22"/>
    <s v="001169"/>
    <x v="22"/>
    <n v="30160"/>
    <x v="20"/>
    <s v="АПП по тарифу"/>
    <x v="0"/>
    <m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66"/>
    <n v="259943.18"/>
    <n v="276"/>
    <n v="269715.48"/>
    <n v="3202"/>
    <n v="3129090.46"/>
    <n v="798"/>
    <n v="779829.54"/>
    <n v="798"/>
    <n v="779829.54"/>
    <n v="798"/>
    <n v="779829.54"/>
    <n v="808"/>
    <n v="789601.84"/>
  </r>
  <r>
    <x v="2"/>
    <x v="22"/>
    <s v="001169"/>
    <x v="22"/>
    <n v="30170"/>
    <x v="20"/>
    <s v="АПП по тарифу"/>
    <x v="104"/>
    <m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8"/>
    <n v="5541.6"/>
    <n v="16"/>
    <n v="11083.2"/>
    <n v="104"/>
    <n v="72040.800000000003"/>
    <n v="24"/>
    <n v="16624.8"/>
    <n v="24"/>
    <n v="16624.8"/>
    <n v="24"/>
    <n v="16624.8"/>
    <n v="32"/>
    <n v="22166.400000000001"/>
  </r>
  <r>
    <x v="2"/>
    <x v="22"/>
    <s v="001169"/>
    <x v="22"/>
    <n v="30148"/>
    <x v="20"/>
    <s v="АПП по тарифу"/>
    <x v="13"/>
    <m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4"/>
    <n v="2784.4"/>
    <n v="10"/>
    <n v="6961"/>
    <n v="54"/>
    <n v="37589.4"/>
    <n v="12"/>
    <n v="8353.2000000000007"/>
    <n v="12"/>
    <n v="8353.2000000000007"/>
    <n v="12"/>
    <n v="8353.2000000000007"/>
    <n v="18"/>
    <n v="12529.8"/>
  </r>
  <r>
    <x v="2"/>
    <x v="22"/>
    <s v="001169"/>
    <x v="22"/>
    <n v="30149"/>
    <x v="20"/>
    <s v="АПП по тарифу"/>
    <x v="8"/>
    <m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4"/>
    <n v="2770.8"/>
    <n v="14"/>
    <n v="9697.7999999999993"/>
    <n v="58"/>
    <n v="40176.6"/>
    <n v="12"/>
    <n v="8312.4"/>
    <n v="12"/>
    <n v="8312.4"/>
    <n v="12"/>
    <n v="8312.4"/>
    <n v="22"/>
    <n v="15239.4"/>
  </r>
  <r>
    <x v="2"/>
    <x v="14"/>
    <s v="001171"/>
    <x v="14"/>
    <n v="30314"/>
    <x v="12"/>
    <s v="АПП по тарифу"/>
    <x v="7"/>
    <m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"/>
    <n v="662.42"/>
    <n v="11"/>
    <n v="7286.62"/>
    <n v="22"/>
    <n v="14573.24"/>
    <n v="3"/>
    <n v="1987.26"/>
    <n v="3"/>
    <n v="1987.26"/>
    <n v="3"/>
    <n v="1987.26"/>
    <n v="13"/>
    <n v="8611.4599999999991"/>
  </r>
  <r>
    <x v="2"/>
    <x v="14"/>
    <s v="001171"/>
    <x v="14"/>
    <n v="30320"/>
    <x v="11"/>
    <s v="АПП по тарифу"/>
    <x v="1"/>
    <m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1"/>
    <n v="9999.5499999999993"/>
    <n v="132"/>
    <n v="119994.6"/>
    <n v="33"/>
    <n v="29998.65"/>
    <n v="33"/>
    <n v="29998.65"/>
    <n v="33"/>
    <n v="29998.65"/>
    <n v="33"/>
    <n v="29998.65"/>
  </r>
  <r>
    <x v="2"/>
    <x v="14"/>
    <s v="001171"/>
    <x v="14"/>
    <n v="30334"/>
    <x v="11"/>
    <s v="АПП по тарифу"/>
    <x v="4"/>
    <m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18"/>
    <n v="13615.2"/>
    <n v="23"/>
    <n v="17397.2"/>
    <n v="221"/>
    <n v="167164.4"/>
    <n v="54"/>
    <n v="40845.599999999999"/>
    <n v="54"/>
    <n v="40845.599999999999"/>
    <n v="54"/>
    <n v="40845.599999999999"/>
    <n v="59"/>
    <n v="44627.6"/>
  </r>
  <r>
    <x v="2"/>
    <x v="14"/>
    <s v="001171"/>
    <x v="14"/>
    <n v="30337"/>
    <x v="11"/>
    <s v="АПП по тарифу"/>
    <x v="21"/>
    <m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8"/>
    <n v="5519.12"/>
    <n v="18"/>
    <n v="12418.02"/>
    <n v="106"/>
    <n v="73128.34"/>
    <n v="24"/>
    <n v="16557.36"/>
    <n v="24"/>
    <n v="16557.36"/>
    <n v="24"/>
    <n v="16557.36"/>
    <n v="34"/>
    <n v="23456.26"/>
  </r>
  <r>
    <x v="2"/>
    <x v="14"/>
    <s v="001171"/>
    <x v="14"/>
    <n v="30338"/>
    <x v="11"/>
    <s v="АПП по тарифу"/>
    <x v="5"/>
    <m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7"/>
    <n v="3726.8"/>
    <n v="11"/>
    <n v="5856.4"/>
    <n v="88"/>
    <n v="46851.199999999997"/>
    <n v="21"/>
    <n v="11180.4"/>
    <n v="21"/>
    <n v="11180.4"/>
    <n v="21"/>
    <n v="11180.4"/>
    <n v="25"/>
    <n v="13310"/>
  </r>
  <r>
    <x v="2"/>
    <x v="14"/>
    <s v="001171"/>
    <x v="14"/>
    <n v="30343"/>
    <x v="11"/>
    <s v="АПП по тарифу"/>
    <x v="24"/>
    <m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86"/>
    <n v="120528"/>
    <n v="195"/>
    <n v="131148.92000000001"/>
    <n v="2241"/>
    <n v="1456956.92"/>
    <n v="558"/>
    <n v="361584"/>
    <n v="558"/>
    <n v="361584"/>
    <n v="558"/>
    <n v="361584"/>
    <n v="567"/>
    <n v="372204.92"/>
  </r>
  <r>
    <x v="2"/>
    <x v="14"/>
    <s v="001171"/>
    <x v="14"/>
    <n v="30350"/>
    <x v="11"/>
    <s v="АПП по тарифу"/>
    <x v="7"/>
    <m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"/>
    <n v="689.89"/>
    <n v="11"/>
    <n v="7588.79"/>
    <n v="22"/>
    <n v="15177.58"/>
    <n v="3"/>
    <n v="2069.67"/>
    <n v="3"/>
    <n v="2069.67"/>
    <n v="3"/>
    <n v="2069.67"/>
    <n v="13"/>
    <n v="8968.57"/>
  </r>
  <r>
    <x v="2"/>
    <x v="14"/>
    <s v="001171"/>
    <x v="14"/>
    <n v="30345"/>
    <x v="11"/>
    <s v="АПП по тарифу"/>
    <x v="26"/>
    <m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9"/>
    <n v="6209.01"/>
    <n v="11"/>
    <n v="7588.79"/>
    <n v="110"/>
    <n v="75887.899999999994"/>
    <n v="27"/>
    <n v="18627.03"/>
    <n v="27"/>
    <n v="18627.03"/>
    <n v="27"/>
    <n v="18627.03"/>
    <n v="29"/>
    <n v="20006.810000000001"/>
  </r>
  <r>
    <x v="2"/>
    <x v="14"/>
    <s v="001171"/>
    <x v="14"/>
    <n v="30347"/>
    <x v="11"/>
    <s v="АПП по тарифу"/>
    <x v="28"/>
    <m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5"/>
    <n v="6203.15"/>
    <n v="15"/>
    <n v="18609.45"/>
    <n v="70"/>
    <n v="86844.1"/>
    <n v="15"/>
    <n v="18609.45"/>
    <n v="15"/>
    <n v="18609.45"/>
    <n v="15"/>
    <n v="18609.45"/>
    <n v="25"/>
    <n v="31015.75"/>
  </r>
  <r>
    <x v="2"/>
    <x v="14"/>
    <s v="001171"/>
    <x v="14"/>
    <n v="30352"/>
    <x v="11"/>
    <s v="АПП по тарифу"/>
    <x v="14"/>
    <m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1"/>
    <n v="24783.96"/>
    <n v="58"/>
    <n v="28185.68"/>
    <n v="619"/>
    <n v="300809.24"/>
    <n v="153"/>
    <n v="74351.88"/>
    <n v="153"/>
    <n v="74351.88"/>
    <n v="153"/>
    <n v="74351.88"/>
    <n v="160"/>
    <n v="77753.600000000006"/>
  </r>
  <r>
    <x v="2"/>
    <x v="14"/>
    <s v="001171"/>
    <x v="14"/>
    <n v="30154"/>
    <x v="20"/>
    <s v="АПП по тарифу"/>
    <x v="4"/>
    <m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5"/>
    <n v="4061.95"/>
    <n v="6"/>
    <n v="4874.34"/>
    <n v="61"/>
    <n v="49555.79"/>
    <n v="15"/>
    <n v="12185.85"/>
    <n v="15"/>
    <n v="12185.85"/>
    <n v="15"/>
    <n v="12185.85"/>
    <n v="16"/>
    <n v="12998.24"/>
  </r>
  <r>
    <x v="2"/>
    <x v="14"/>
    <s v="001171"/>
    <x v="14"/>
    <n v="30158"/>
    <x v="20"/>
    <s v="АПП по тарифу"/>
    <x v="5"/>
    <m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2"/>
    <n v="1101.02"/>
    <n v="13"/>
    <n v="7156.63"/>
    <n v="35"/>
    <n v="19267.849999999999"/>
    <n v="6"/>
    <n v="3303.06"/>
    <n v="6"/>
    <n v="3303.06"/>
    <n v="6"/>
    <n v="3303.06"/>
    <n v="17"/>
    <n v="9358.67"/>
  </r>
  <r>
    <x v="2"/>
    <x v="14"/>
    <s v="001171"/>
    <x v="14"/>
    <n v="30160"/>
    <x v="20"/>
    <s v="АПП по тарифу"/>
    <x v="0"/>
    <m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4"/>
    <n v="91859.62"/>
    <n v="99"/>
    <n v="96745.77"/>
    <n v="1133"/>
    <n v="1107201.5900000001"/>
    <n v="282"/>
    <n v="275578.86"/>
    <n v="282"/>
    <n v="275578.86"/>
    <n v="282"/>
    <n v="275578.86"/>
    <n v="287"/>
    <n v="280465.01"/>
  </r>
  <r>
    <x v="2"/>
    <x v="14"/>
    <s v="001171"/>
    <x v="14"/>
    <n v="30149"/>
    <x v="20"/>
    <s v="АПП по тарифу"/>
    <x v="8"/>
    <m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1"/>
    <n v="692.7"/>
    <n v="6"/>
    <n v="4156.2"/>
    <n v="17"/>
    <n v="11775.9"/>
    <n v="3"/>
    <n v="2078.1"/>
    <n v="3"/>
    <n v="2078.1"/>
    <n v="3"/>
    <n v="2078.1"/>
    <n v="8"/>
    <n v="5541.6"/>
  </r>
  <r>
    <x v="2"/>
    <x v="15"/>
    <s v="001172"/>
    <x v="15"/>
    <n v="30343"/>
    <x v="11"/>
    <s v="АПП по тарифу"/>
    <x v="24"/>
    <m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4"/>
    <n v="2592"/>
    <n v="1"/>
    <n v="1135.72"/>
    <n v="45"/>
    <n v="29647.72"/>
    <n v="12"/>
    <n v="7776"/>
    <n v="12"/>
    <n v="7776"/>
    <n v="12"/>
    <n v="7776"/>
    <n v="9"/>
    <n v="6319.72"/>
  </r>
  <r>
    <x v="2"/>
    <x v="15"/>
    <s v="001172"/>
    <x v="15"/>
    <n v="30125"/>
    <x v="3"/>
    <s v="АПП по тарифу"/>
    <x v="0"/>
    <m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1"/>
    <n v="938.31"/>
    <n v="2"/>
    <n v="1876.62"/>
    <n v="13"/>
    <n v="12198.03"/>
    <n v="3"/>
    <n v="2814.93"/>
    <n v="3"/>
    <n v="2814.93"/>
    <n v="3"/>
    <n v="2814.93"/>
    <n v="4"/>
    <n v="3753.24"/>
  </r>
  <r>
    <x v="2"/>
    <x v="15"/>
    <s v="001172"/>
    <x v="15"/>
    <n v="30160"/>
    <x v="20"/>
    <s v="АПП по тарифу"/>
    <x v="0"/>
    <m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2"/>
    <n v="1954.46"/>
    <n v="4"/>
    <n v="3908.92"/>
    <n v="26"/>
    <n v="25407.98"/>
    <n v="6"/>
    <n v="5863.38"/>
    <n v="6"/>
    <n v="5863.38"/>
    <n v="6"/>
    <n v="5863.38"/>
    <n v="8"/>
    <n v="7817.84"/>
  </r>
  <r>
    <x v="2"/>
    <x v="8"/>
    <s v="001181"/>
    <x v="8"/>
    <n v="30343"/>
    <x v="11"/>
    <s v="АПП по тарифу"/>
    <x v="24"/>
    <m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85"/>
    <n v="573480"/>
    <n v="890"/>
    <n v="576720"/>
    <n v="10625"/>
    <n v="6885000"/>
    <n v="2655"/>
    <n v="1720440"/>
    <n v="2655"/>
    <n v="1720440"/>
    <n v="2655"/>
    <n v="1720440"/>
    <n v="2660"/>
    <n v="1723680"/>
  </r>
  <r>
    <x v="2"/>
    <x v="12"/>
    <s v="001182"/>
    <x v="12"/>
    <n v="30324"/>
    <x v="11"/>
    <s v="АПП по тарифу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2"/>
    <s v="001182"/>
    <x v="12"/>
    <n v="30332"/>
    <x v="11"/>
    <s v="АПП по тарифу"/>
    <x v="20"/>
    <m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2"/>
    <n v="1465.84"/>
    <n v="13"/>
    <n v="9527.9599999999991"/>
    <n v="35"/>
    <n v="25652.2"/>
    <n v="6"/>
    <n v="4397.5200000000004"/>
    <n v="6"/>
    <n v="4397.5200000000004"/>
    <n v="6"/>
    <n v="4397.5200000000004"/>
    <n v="17"/>
    <n v="12459.64"/>
  </r>
  <r>
    <x v="2"/>
    <x v="12"/>
    <s v="001182"/>
    <x v="12"/>
    <n v="30334"/>
    <x v="11"/>
    <s v="АПП по тарифу"/>
    <x v="4"/>
    <m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2"/>
    <n v="1512.8"/>
    <n v="13"/>
    <n v="9833.2000000000007"/>
    <n v="35"/>
    <n v="26474"/>
    <n v="6"/>
    <n v="4538.3999999999996"/>
    <n v="6"/>
    <n v="4538.3999999999996"/>
    <n v="6"/>
    <n v="4538.3999999999996"/>
    <n v="17"/>
    <n v="12858.8"/>
  </r>
  <r>
    <x v="2"/>
    <x v="12"/>
    <s v="001182"/>
    <x v="12"/>
    <n v="30343"/>
    <x v="11"/>
    <s v="АПП по тарифу"/>
    <x v="24"/>
    <m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00"/>
    <n v="388800"/>
    <n v="613"/>
    <n v="396817.34"/>
    <n v="7213"/>
    <n v="4673617.34"/>
    <n v="1800"/>
    <n v="1166400"/>
    <n v="1800"/>
    <n v="1166400"/>
    <n v="1800"/>
    <n v="1166400"/>
    <n v="1813"/>
    <n v="1174417.3400000001"/>
  </r>
  <r>
    <x v="2"/>
    <x v="12"/>
    <s v="001182"/>
    <x v="12"/>
    <n v="30350"/>
    <x v="11"/>
    <s v="АПП по тарифу"/>
    <x v="7"/>
    <m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2"/>
    <n v="1379.78"/>
    <n v="13"/>
    <n v="8968.57"/>
    <n v="35"/>
    <n v="24146.15"/>
    <n v="6"/>
    <n v="4139.34"/>
    <n v="6"/>
    <n v="4139.34"/>
    <n v="6"/>
    <n v="4139.34"/>
    <n v="17"/>
    <n v="11728.13"/>
  </r>
  <r>
    <x v="2"/>
    <x v="12"/>
    <s v="001182"/>
    <x v="12"/>
    <n v="30160"/>
    <x v="20"/>
    <s v="АПП по тарифу"/>
    <x v="0"/>
    <m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26"/>
    <n v="318576.98"/>
    <n v="334"/>
    <n v="326394.82"/>
    <n v="3920"/>
    <n v="3830741.6"/>
    <n v="978"/>
    <n v="955730.94"/>
    <n v="978"/>
    <n v="955730.94"/>
    <n v="978"/>
    <n v="955730.94"/>
    <n v="986"/>
    <n v="963548.78"/>
  </r>
  <r>
    <x v="2"/>
    <x v="12"/>
    <s v="001182"/>
    <x v="12"/>
    <n v="30170"/>
    <x v="20"/>
    <s v="АПП по тарифу"/>
    <x v="7"/>
    <m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2"/>
    <n v="1385.4"/>
    <n v="13"/>
    <n v="9005.1"/>
    <n v="35"/>
    <n v="24244.5"/>
    <n v="6"/>
    <n v="4156.2"/>
    <n v="6"/>
    <n v="4156.2"/>
    <n v="6"/>
    <n v="4156.2"/>
    <n v="17"/>
    <n v="11775.9"/>
  </r>
  <r>
    <x v="2"/>
    <x v="13"/>
    <s v="001183"/>
    <x v="13"/>
    <n v="30160"/>
    <x v="20"/>
    <s v="АПП по тарифу"/>
    <x v="0"/>
    <m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48"/>
    <n v="535522.04"/>
    <n v="551"/>
    <n v="507976.99"/>
    <n v="6579"/>
    <n v="6398719.4299999997"/>
    <n v="1644"/>
    <n v="1606566.12"/>
    <n v="1644"/>
    <n v="1606566.12"/>
    <n v="1644"/>
    <n v="1606566.12"/>
    <n v="1647"/>
    <n v="1579021.07"/>
  </r>
  <r>
    <x v="2"/>
    <x v="0"/>
    <s v="001185"/>
    <x v="0"/>
    <n v="30160"/>
    <x v="20"/>
    <s v="АПП по тарифу"/>
    <x v="0"/>
    <m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0"/>
    <n v="293169"/>
    <n v="306"/>
    <n v="285309.86"/>
    <n v="3606"/>
    <n v="3510168.86"/>
    <n v="900"/>
    <n v="879507"/>
    <n v="900"/>
    <n v="879507"/>
    <n v="900"/>
    <n v="879507"/>
    <n v="906"/>
    <n v="871647.86"/>
  </r>
  <r>
    <x v="2"/>
    <x v="2"/>
    <s v="001186"/>
    <x v="2"/>
    <n v="30160"/>
    <x v="20"/>
    <s v="АПП по тарифу"/>
    <x v="0"/>
    <m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3"/>
    <n v="257011.49"/>
    <n v="266"/>
    <n v="259250.62"/>
    <n v="3159"/>
    <n v="3086377.01"/>
    <n v="789"/>
    <n v="771034.47"/>
    <n v="789"/>
    <n v="771034.47"/>
    <n v="789"/>
    <n v="771034.47"/>
    <n v="792"/>
    <n v="773273.59999999998"/>
  </r>
  <r>
    <x v="2"/>
    <x v="17"/>
    <s v="001202"/>
    <x v="17"/>
    <n v="30343"/>
    <x v="11"/>
    <s v="АПП по тарифу"/>
    <x v="24"/>
    <m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0"/>
    <n v="401760"/>
    <n v="625"/>
    <n v="405000"/>
    <n v="7445"/>
    <n v="4824360"/>
    <n v="1860"/>
    <n v="1205280"/>
    <n v="1860"/>
    <n v="1205280"/>
    <n v="1860"/>
    <n v="1205280"/>
    <n v="1865"/>
    <n v="1208520"/>
  </r>
  <r>
    <x v="2"/>
    <x v="17"/>
    <s v="001202"/>
    <x v="17"/>
    <n v="30160"/>
    <x v="20"/>
    <s v="АПП по тарифу"/>
    <x v="0"/>
    <m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75"/>
    <n v="366461.25"/>
    <n v="381"/>
    <n v="372324.63"/>
    <n v="4506"/>
    <n v="4403398.38"/>
    <n v="1125"/>
    <n v="1099383.75"/>
    <n v="1125"/>
    <n v="1099383.75"/>
    <n v="1125"/>
    <n v="1099383.75"/>
    <n v="1131"/>
    <n v="1105247.1299999999"/>
  </r>
  <r>
    <x v="0"/>
    <x v="6"/>
    <s v="001160"/>
    <x v="6"/>
    <n v="30061"/>
    <x v="1"/>
    <s v="АПП по тарифу"/>
    <x v="36"/>
    <m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0"/>
    <n v="18155"/>
    <n v="54"/>
    <n v="19607.400000000001"/>
    <n v="604"/>
    <n v="219312.4"/>
    <n v="150"/>
    <n v="54465"/>
    <n v="150"/>
    <n v="54465"/>
    <n v="150"/>
    <n v="54465"/>
    <n v="154"/>
    <n v="55917.4"/>
  </r>
  <r>
    <x v="0"/>
    <x v="6"/>
    <s v="001160"/>
    <x v="6"/>
    <n v="30045"/>
    <x v="1"/>
    <s v="АПП по тарифу"/>
    <x v="15"/>
    <m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86"/>
    <n v="76704.259999999995"/>
    <n v="95"/>
    <n v="84731.45"/>
    <n v="1041"/>
    <n v="928478.31"/>
    <n v="258"/>
    <n v="230112.78"/>
    <n v="258"/>
    <n v="230112.78"/>
    <n v="258"/>
    <n v="230112.78"/>
    <n v="267"/>
    <n v="238139.97"/>
  </r>
  <r>
    <x v="1"/>
    <x v="6"/>
    <s v="001160"/>
    <x v="6"/>
    <n v="30006"/>
    <x v="2"/>
    <s v="АПП по тарифу"/>
    <x v="3"/>
    <m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16"/>
    <n v="27994.560000000001"/>
    <n v="24"/>
    <n v="41991.839999999997"/>
    <n v="200"/>
    <n v="349932"/>
    <n v="48"/>
    <n v="83983.679999999993"/>
    <n v="48"/>
    <n v="83983.679999999993"/>
    <n v="48"/>
    <n v="83983.679999999993"/>
    <n v="56"/>
    <n v="97980.96"/>
  </r>
  <r>
    <x v="1"/>
    <x v="6"/>
    <s v="001160"/>
    <x v="6"/>
    <n v="30022"/>
    <x v="2"/>
    <s v="АПП по тарифу"/>
    <x v="23"/>
    <m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1"/>
    <n v="1749.66"/>
    <n v="7"/>
    <n v="12247.62"/>
    <n v="18"/>
    <n v="31493.88"/>
    <n v="3"/>
    <n v="5248.98"/>
    <n v="3"/>
    <n v="5248.98"/>
    <n v="3"/>
    <n v="5248.98"/>
    <n v="9"/>
    <n v="15746.94"/>
  </r>
  <r>
    <x v="0"/>
    <x v="10"/>
    <s v="001177"/>
    <x v="10"/>
    <n v="30040"/>
    <x v="1"/>
    <s v="АПП по тарифу"/>
    <x v="32"/>
    <m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54"/>
    <n v="160738.70000000001"/>
    <n v="465"/>
    <n v="164633.25"/>
    <n v="5459"/>
    <n v="1932758.95"/>
    <n v="1362"/>
    <n v="482216.1"/>
    <n v="1362"/>
    <n v="482216.1"/>
    <n v="1362"/>
    <n v="482216.1"/>
    <n v="1373"/>
    <n v="486110.65"/>
  </r>
  <r>
    <x v="0"/>
    <x v="5"/>
    <s v="001178"/>
    <x v="5"/>
    <n v="30251"/>
    <x v="8"/>
    <s v="АПП по тарифу"/>
    <x v="12"/>
    <m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00"/>
    <n v="28306"/>
    <n v="1200"/>
    <n v="339672"/>
    <n v="300"/>
    <n v="84918"/>
    <n v="300"/>
    <n v="84918"/>
    <n v="300"/>
    <n v="84918"/>
    <n v="300"/>
    <n v="84918"/>
  </r>
  <r>
    <x v="1"/>
    <x v="5"/>
    <s v="001178"/>
    <x v="5"/>
    <n v="30179"/>
    <x v="9"/>
    <s v="АПП по тарифу"/>
    <x v="12"/>
    <m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1"/>
    <n v="52347.98"/>
    <n v="49"/>
    <n v="62562.22"/>
    <n v="500"/>
    <n v="638390"/>
    <n v="123"/>
    <n v="157043.94"/>
    <n v="123"/>
    <n v="157043.94"/>
    <n v="123"/>
    <n v="157043.94"/>
    <n v="131"/>
    <n v="167258.18"/>
  </r>
  <r>
    <x v="1"/>
    <x v="39"/>
    <s v="001191"/>
    <x v="39"/>
    <n v="30177"/>
    <x v="9"/>
    <s v="АПП по тарифу"/>
    <x v="11"/>
    <m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"/>
    <n v="4350.5"/>
    <n v="24"/>
    <n v="52206"/>
    <n v="6"/>
    <n v="13051.5"/>
    <n v="6"/>
    <n v="13051.5"/>
    <n v="6"/>
    <n v="13051.5"/>
    <n v="6"/>
    <n v="13051.5"/>
  </r>
  <r>
    <x v="1"/>
    <x v="39"/>
    <s v="001191"/>
    <x v="39"/>
    <n v="30199"/>
    <x v="9"/>
    <s v="АПП по тарифу"/>
    <x v="24"/>
    <m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0"/>
    <n v="12767.8"/>
    <n v="120"/>
    <n v="153213.6"/>
    <n v="30"/>
    <n v="38303.4"/>
    <n v="30"/>
    <n v="38303.4"/>
    <n v="30"/>
    <n v="38303.4"/>
    <n v="30"/>
    <n v="38303.4"/>
  </r>
  <r>
    <x v="1"/>
    <x v="39"/>
    <s v="001191"/>
    <x v="39"/>
    <n v="30176"/>
    <x v="9"/>
    <s v="АПП по тарифу"/>
    <x v="1"/>
    <m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0"/>
    <n v="24589.8"/>
    <n v="120"/>
    <n v="295077.59999999998"/>
    <n v="30"/>
    <n v="73769.399999999994"/>
    <n v="30"/>
    <n v="73769.399999999994"/>
    <n v="30"/>
    <n v="73769.399999999994"/>
    <n v="30"/>
    <n v="73769.399999999994"/>
  </r>
  <r>
    <x v="1"/>
    <x v="39"/>
    <s v="001191"/>
    <x v="39"/>
    <n v="30194"/>
    <x v="9"/>
    <s v="АПП по тарифу"/>
    <x v="5"/>
    <m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1"/>
    <n v="1560.51"/>
    <n v="4"/>
    <n v="6242.04"/>
    <n v="15"/>
    <n v="23407.65"/>
    <n v="3"/>
    <n v="4681.53"/>
    <n v="3"/>
    <n v="4681.53"/>
    <n v="3"/>
    <n v="4681.53"/>
    <n v="6"/>
    <n v="9363.06"/>
  </r>
  <r>
    <x v="0"/>
    <x v="39"/>
    <s v="001191"/>
    <x v="39"/>
    <n v="30212"/>
    <x v="10"/>
    <s v="АПП по тарифу"/>
    <x v="1"/>
    <m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5"/>
    <n v="7147.65"/>
    <n v="180"/>
    <n v="85771.8"/>
    <n v="45"/>
    <n v="21442.95"/>
    <n v="45"/>
    <n v="21442.95"/>
    <n v="45"/>
    <n v="21442.95"/>
    <n v="45"/>
    <n v="21442.95"/>
  </r>
  <r>
    <x v="0"/>
    <x v="39"/>
    <s v="001191"/>
    <x v="39"/>
    <n v="30230"/>
    <x v="10"/>
    <s v="АПП по тарифу"/>
    <x v="5"/>
    <m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6"/>
    <n v="1674.48"/>
    <n v="14"/>
    <n v="3907.12"/>
    <n v="80"/>
    <n v="22326.400000000001"/>
    <n v="18"/>
    <n v="5023.4399999999996"/>
    <n v="18"/>
    <n v="5023.4399999999996"/>
    <n v="18"/>
    <n v="5023.4399999999996"/>
    <n v="26"/>
    <n v="7256.08"/>
  </r>
  <r>
    <x v="0"/>
    <x v="39"/>
    <s v="001191"/>
    <x v="39"/>
    <n v="30235"/>
    <x v="10"/>
    <s v="АПП по тарифу"/>
    <x v="24"/>
    <m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77"/>
    <n v="26154.59"/>
    <n v="83"/>
    <n v="28192.61"/>
    <n v="930"/>
    <n v="315893.09999999998"/>
    <n v="231"/>
    <n v="78463.77"/>
    <n v="231"/>
    <n v="78463.77"/>
    <n v="231"/>
    <n v="78463.77"/>
    <n v="237"/>
    <n v="80501.789999999994"/>
  </r>
  <r>
    <x v="0"/>
    <x v="39"/>
    <s v="001191"/>
    <x v="39"/>
    <n v="30213"/>
    <x v="10"/>
    <s v="АПП по тарифу"/>
    <x v="11"/>
    <m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0"/>
    <n v="6073.9"/>
    <n v="120"/>
    <n v="72886.8"/>
    <n v="30"/>
    <n v="18221.7"/>
    <n v="30"/>
    <n v="18221.7"/>
    <n v="30"/>
    <n v="18221.7"/>
    <n v="30"/>
    <n v="18221.7"/>
  </r>
  <r>
    <x v="0"/>
    <x v="19"/>
    <s v="001164"/>
    <x v="19"/>
    <n v="50001"/>
    <x v="287"/>
    <s v="ФАП АПП"/>
    <x v="110"/>
    <n v="18842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422.27"/>
    <n v="0"/>
    <n v="47106"/>
    <n v="0"/>
    <n v="47106"/>
    <n v="0"/>
    <n v="47106"/>
    <n v="0"/>
    <n v="47104.27"/>
  </r>
  <r>
    <x v="0"/>
    <x v="22"/>
    <s v="001169"/>
    <x v="22"/>
    <n v="50001"/>
    <x v="287"/>
    <s v="ФАП АПП"/>
    <x v="111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22"/>
    <s v="001169"/>
    <x v="22"/>
    <n v="50001"/>
    <x v="287"/>
    <s v="ФАП АПП"/>
    <x v="112"/>
    <n v="742605.42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61883.79"/>
    <n v="0"/>
    <n v="742605.42"/>
    <n v="0"/>
    <n v="185651.37"/>
    <n v="0"/>
    <n v="185651.37"/>
    <n v="0"/>
    <n v="185651.37"/>
    <n v="0"/>
    <n v="185651.37"/>
  </r>
  <r>
    <x v="0"/>
    <x v="7"/>
    <s v="001180"/>
    <x v="7"/>
    <n v="30212"/>
    <x v="10"/>
    <s v="АПП в составе подушевого"/>
    <x v="1"/>
    <m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41"/>
    <n v="101973.02"/>
    <n v="351"/>
    <n v="104963.43"/>
    <n v="4102"/>
    <n v="1226666.6499999999"/>
    <n v="1023"/>
    <n v="305919.06"/>
    <n v="1023"/>
    <n v="305919.06"/>
    <n v="1023"/>
    <n v="305919.06"/>
    <n v="1033"/>
    <n v="308909.46999999997"/>
  </r>
  <r>
    <x v="0"/>
    <x v="7"/>
    <s v="001180"/>
    <x v="7"/>
    <n v="30214"/>
    <x v="10"/>
    <s v="АПП в составе подушевого"/>
    <x v="18"/>
    <m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3"/>
    <n v="7034.45"/>
    <n v="39"/>
    <n v="8313.44"/>
    <n v="402"/>
    <n v="85692.39"/>
    <n v="99"/>
    <n v="21103.35"/>
    <n v="99"/>
    <n v="21103.35"/>
    <n v="99"/>
    <n v="21103.35"/>
    <n v="105"/>
    <n v="22382.34"/>
  </r>
  <r>
    <x v="0"/>
    <x v="7"/>
    <s v="001180"/>
    <x v="7"/>
    <n v="30216"/>
    <x v="10"/>
    <s v="АПП в составе подушевого"/>
    <x v="19"/>
    <m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4"/>
    <n v="11510.91"/>
    <n v="56"/>
    <n v="11937.24"/>
    <n v="650"/>
    <n v="138557.25"/>
    <n v="162"/>
    <n v="34532.730000000003"/>
    <n v="162"/>
    <n v="34532.730000000003"/>
    <n v="162"/>
    <n v="34532.730000000003"/>
    <n v="164"/>
    <n v="34959.06"/>
  </r>
  <r>
    <x v="0"/>
    <x v="7"/>
    <s v="001180"/>
    <x v="7"/>
    <n v="30223"/>
    <x v="10"/>
    <s v="АПП в составе подушевого"/>
    <x v="2"/>
    <m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1"/>
    <n v="29040.78"/>
    <n v="99"/>
    <n v="31593.82"/>
    <n v="1100"/>
    <n v="351042.4"/>
    <n v="273"/>
    <n v="87122.34"/>
    <n v="273"/>
    <n v="87122.34"/>
    <n v="273"/>
    <n v="87122.34"/>
    <n v="281"/>
    <n v="89675.38"/>
  </r>
  <r>
    <x v="0"/>
    <x v="7"/>
    <s v="001180"/>
    <x v="7"/>
    <n v="30224"/>
    <x v="10"/>
    <s v="АПП в составе подушевого"/>
    <x v="20"/>
    <m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08"/>
    <n v="122480.98"/>
    <n v="514"/>
    <n v="123927.6"/>
    <n v="6102"/>
    <n v="1471218.38"/>
    <n v="1524"/>
    <n v="367442.94"/>
    <n v="1524"/>
    <n v="367442.94"/>
    <n v="1524"/>
    <n v="367442.94"/>
    <n v="1530"/>
    <n v="368889.56"/>
  </r>
  <r>
    <x v="0"/>
    <x v="7"/>
    <s v="001180"/>
    <x v="7"/>
    <n v="30226"/>
    <x v="10"/>
    <s v="АПП в составе подушевого"/>
    <x v="4"/>
    <m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439"/>
    <n v="109236.2"/>
    <n v="5268"/>
    <n v="1310834.3999999999"/>
    <n v="1317"/>
    <n v="327708.59999999998"/>
    <n v="1317"/>
    <n v="327708.59999999998"/>
    <n v="1317"/>
    <n v="327708.59999999998"/>
    <n v="1317"/>
    <n v="327708.59999999998"/>
  </r>
  <r>
    <x v="0"/>
    <x v="7"/>
    <s v="001180"/>
    <x v="7"/>
    <n v="30229"/>
    <x v="10"/>
    <s v="АПП в составе подушевого"/>
    <x v="21"/>
    <m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3"/>
    <n v="39261.730000000003"/>
    <n v="177"/>
    <n v="40169.519999999997"/>
    <n v="2080"/>
    <n v="472048.55"/>
    <n v="519"/>
    <n v="117785.19"/>
    <n v="519"/>
    <n v="117785.19"/>
    <n v="519"/>
    <n v="117785.19"/>
    <n v="523"/>
    <n v="118692.98"/>
  </r>
  <r>
    <x v="0"/>
    <x v="7"/>
    <s v="001180"/>
    <x v="7"/>
    <n v="30230"/>
    <x v="10"/>
    <s v="АПП в составе подушевого"/>
    <x v="5"/>
    <m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2"/>
    <n v="79163.69"/>
    <n v="454"/>
    <n v="79513.97"/>
    <n v="5426"/>
    <n v="950314.56"/>
    <n v="1356"/>
    <n v="237491.07"/>
    <n v="1356"/>
    <n v="237491.07"/>
    <n v="1356"/>
    <n v="237491.07"/>
    <n v="1358"/>
    <n v="237841.35"/>
  </r>
  <r>
    <x v="0"/>
    <x v="7"/>
    <s v="001180"/>
    <x v="7"/>
    <n v="30231"/>
    <x v="10"/>
    <s v="АПП в составе подушевого"/>
    <x v="6"/>
    <m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795"/>
    <n v="111083.28"/>
    <n v="9540"/>
    <n v="1332999.3600000001"/>
    <n v="2385"/>
    <n v="333249.84000000003"/>
    <n v="2385"/>
    <n v="333249.84000000003"/>
    <n v="2385"/>
    <n v="333249.84000000003"/>
    <n v="2385"/>
    <n v="333249.84000000003"/>
  </r>
  <r>
    <x v="0"/>
    <x v="7"/>
    <s v="001180"/>
    <x v="7"/>
    <n v="30233"/>
    <x v="10"/>
    <s v="АПП в составе подушевого"/>
    <x v="22"/>
    <m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2"/>
    <n v="13216.23"/>
    <n v="68"/>
    <n v="14495.23"/>
    <n v="750"/>
    <n v="159873.76"/>
    <n v="186"/>
    <n v="39648.69"/>
    <n v="186"/>
    <n v="39648.69"/>
    <n v="186"/>
    <n v="39648.69"/>
    <n v="192"/>
    <n v="40927.69"/>
  </r>
  <r>
    <x v="0"/>
    <x v="7"/>
    <s v="001180"/>
    <x v="7"/>
    <n v="30234"/>
    <x v="10"/>
    <s v="АПП в составе подушевого"/>
    <x v="23"/>
    <m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5"/>
    <n v="18082.82"/>
    <n v="79"/>
    <n v="19047.240000000002"/>
    <n v="904"/>
    <n v="217958.26"/>
    <n v="225"/>
    <n v="54248.46"/>
    <n v="225"/>
    <n v="54248.46"/>
    <n v="225"/>
    <n v="54248.46"/>
    <n v="229"/>
    <n v="55212.88"/>
  </r>
  <r>
    <x v="0"/>
    <x v="7"/>
    <s v="001180"/>
    <x v="7"/>
    <n v="30235"/>
    <x v="10"/>
    <s v="АПП в составе подушевого"/>
    <x v="24"/>
    <m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70"/>
    <n v="974164.42"/>
    <n v="4580"/>
    <n v="976296.07"/>
    <n v="54850"/>
    <n v="11692104.689999999"/>
    <n v="13710"/>
    <n v="2922493.26"/>
    <n v="13710"/>
    <n v="2922493.26"/>
    <n v="13710"/>
    <n v="2922493.26"/>
    <n v="13720"/>
    <n v="2924624.91"/>
  </r>
  <r>
    <x v="0"/>
    <x v="7"/>
    <s v="001180"/>
    <x v="7"/>
    <n v="30242"/>
    <x v="10"/>
    <s v="АПП в составе подушевого"/>
    <x v="7"/>
    <m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4"/>
    <n v="62183.32"/>
    <n v="276"/>
    <n v="62637.21"/>
    <n v="3290"/>
    <n v="746653.73"/>
    <n v="822"/>
    <n v="186549.96"/>
    <n v="822"/>
    <n v="186549.96"/>
    <n v="822"/>
    <n v="186549.96"/>
    <n v="824"/>
    <n v="187003.85"/>
  </r>
  <r>
    <x v="0"/>
    <x v="7"/>
    <s v="001180"/>
    <x v="7"/>
    <n v="30236"/>
    <x v="10"/>
    <s v="АПП в составе подушевого"/>
    <x v="25"/>
    <m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46"/>
    <n v="8369.41"/>
    <n v="54"/>
    <n v="9824.9599999999991"/>
    <n v="560"/>
    <n v="101888.47"/>
    <n v="138"/>
    <n v="25108.23"/>
    <n v="138"/>
    <n v="25108.23"/>
    <n v="138"/>
    <n v="25108.23"/>
    <n v="146"/>
    <n v="26563.78"/>
  </r>
  <r>
    <x v="0"/>
    <x v="7"/>
    <s v="001180"/>
    <x v="7"/>
    <n v="30237"/>
    <x v="10"/>
    <s v="АПП в составе подушевого"/>
    <x v="26"/>
    <m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4"/>
    <n v="98494.74"/>
    <n v="436"/>
    <n v="98948.64"/>
    <n v="5210"/>
    <n v="1182390.78"/>
    <n v="1302"/>
    <n v="295484.21999999997"/>
    <n v="1302"/>
    <n v="295484.21999999997"/>
    <n v="1302"/>
    <n v="295484.21999999997"/>
    <n v="1304"/>
    <n v="295938.12"/>
  </r>
  <r>
    <x v="0"/>
    <x v="7"/>
    <s v="001180"/>
    <x v="7"/>
    <n v="30239"/>
    <x v="10"/>
    <s v="АПП в составе подушевого"/>
    <x v="28"/>
    <m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05"/>
    <n v="42852.41"/>
    <n v="116"/>
    <n v="47341.71"/>
    <n v="1271"/>
    <n v="518718.22"/>
    <n v="315"/>
    <n v="128557.23"/>
    <n v="315"/>
    <n v="128557.23"/>
    <n v="315"/>
    <n v="128557.23"/>
    <n v="326"/>
    <n v="133046.53"/>
  </r>
  <r>
    <x v="0"/>
    <x v="7"/>
    <s v="001180"/>
    <x v="7"/>
    <n v="31036"/>
    <x v="289"/>
    <s v="АПП в составе подушевого"/>
    <x v="1"/>
    <m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0"/>
    <n v="15574.6"/>
    <n v="255"/>
    <n v="15886.09"/>
    <n v="3005"/>
    <n v="187206.69"/>
    <n v="750"/>
    <n v="46723.8"/>
    <n v="750"/>
    <n v="46723.8"/>
    <n v="750"/>
    <n v="46723.8"/>
    <n v="755"/>
    <n v="47035.29"/>
  </r>
  <r>
    <x v="0"/>
    <x v="7"/>
    <s v="001180"/>
    <x v="7"/>
    <n v="31038"/>
    <x v="289"/>
    <s v="АПП в составе подушевого"/>
    <x v="18"/>
    <m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1"/>
    <n v="2265.0500000000002"/>
    <n v="59"/>
    <n v="2620.35"/>
    <n v="620"/>
    <n v="27535.9"/>
    <n v="153"/>
    <n v="6795.15"/>
    <n v="153"/>
    <n v="6795.15"/>
    <n v="153"/>
    <n v="6795.15"/>
    <n v="161"/>
    <n v="7150.45"/>
  </r>
  <r>
    <x v="0"/>
    <x v="7"/>
    <s v="001180"/>
    <x v="7"/>
    <n v="31040"/>
    <x v="289"/>
    <s v="АПП в составе подушевого"/>
    <x v="19"/>
    <m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6"/>
    <n v="266.48"/>
    <n v="9"/>
    <n v="399.72"/>
    <n v="75"/>
    <n v="3331"/>
    <n v="18"/>
    <n v="799.44"/>
    <n v="18"/>
    <n v="799.44"/>
    <n v="18"/>
    <n v="799.44"/>
    <n v="21"/>
    <n v="932.68"/>
  </r>
  <r>
    <x v="0"/>
    <x v="7"/>
    <s v="001180"/>
    <x v="7"/>
    <n v="31047"/>
    <x v="289"/>
    <s v="АПП в составе подушевого"/>
    <x v="2"/>
    <m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17"/>
    <n v="1130.23"/>
    <n v="23"/>
    <n v="1529.14"/>
    <n v="210"/>
    <n v="13961.67"/>
    <n v="51"/>
    <n v="3390.69"/>
    <n v="51"/>
    <n v="3390.69"/>
    <n v="51"/>
    <n v="3390.69"/>
    <n v="57"/>
    <n v="3789.6"/>
  </r>
  <r>
    <x v="0"/>
    <x v="7"/>
    <s v="001180"/>
    <x v="7"/>
    <n v="31048"/>
    <x v="289"/>
    <s v="АПП в составе подушевого"/>
    <x v="20"/>
    <m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25"/>
    <n v="1255.76"/>
    <n v="35"/>
    <n v="1758.06"/>
    <n v="310"/>
    <n v="15571.42"/>
    <n v="75"/>
    <n v="3767.28"/>
    <n v="75"/>
    <n v="3767.28"/>
    <n v="75"/>
    <n v="3767.28"/>
    <n v="85"/>
    <n v="4269.58"/>
  </r>
  <r>
    <x v="0"/>
    <x v="7"/>
    <s v="001180"/>
    <x v="7"/>
    <n v="31050"/>
    <x v="289"/>
    <s v="АПП в составе подушевого"/>
    <x v="4"/>
    <m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41"/>
    <n v="2125.31"/>
    <n v="50"/>
    <n v="2591.84"/>
    <n v="501"/>
    <n v="25970.25"/>
    <n v="123"/>
    <n v="6375.93"/>
    <n v="123"/>
    <n v="6375.93"/>
    <n v="123"/>
    <n v="6375.93"/>
    <n v="132"/>
    <n v="6842.46"/>
  </r>
  <r>
    <x v="0"/>
    <x v="7"/>
    <s v="001180"/>
    <x v="7"/>
    <n v="31054"/>
    <x v="289"/>
    <s v="АПП в составе подушевого"/>
    <x v="5"/>
    <m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41"/>
    <n v="1495.95"/>
    <n v="50"/>
    <n v="1824.33"/>
    <n v="501"/>
    <n v="18279.78"/>
    <n v="123"/>
    <n v="4487.8500000000004"/>
    <n v="123"/>
    <n v="4487.8500000000004"/>
    <n v="123"/>
    <n v="4487.8500000000004"/>
    <n v="132"/>
    <n v="4816.2299999999996"/>
  </r>
  <r>
    <x v="0"/>
    <x v="7"/>
    <s v="001180"/>
    <x v="7"/>
    <n v="31057"/>
    <x v="289"/>
    <s v="АПП в составе подушевого"/>
    <x v="22"/>
    <m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4"/>
    <n v="177.65"/>
    <n v="8"/>
    <n v="355.3"/>
    <n v="52"/>
    <n v="2309.4499999999998"/>
    <n v="12"/>
    <n v="532.95000000000005"/>
    <n v="12"/>
    <n v="532.95000000000005"/>
    <n v="12"/>
    <n v="532.95000000000005"/>
    <n v="16"/>
    <n v="710.6"/>
  </r>
  <r>
    <x v="0"/>
    <x v="7"/>
    <s v="001180"/>
    <x v="7"/>
    <n v="31058"/>
    <x v="289"/>
    <s v="АПП в составе подушевого"/>
    <x v="23"/>
    <m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1"/>
    <n v="1054.8399999999999"/>
    <n v="26"/>
    <n v="1305.99"/>
    <n v="257"/>
    <n v="12909.23"/>
    <n v="63"/>
    <n v="3164.52"/>
    <n v="63"/>
    <n v="3164.52"/>
    <n v="63"/>
    <n v="3164.52"/>
    <n v="68"/>
    <n v="3415.67"/>
  </r>
  <r>
    <x v="0"/>
    <x v="7"/>
    <s v="001180"/>
    <x v="7"/>
    <n v="31059"/>
    <x v="289"/>
    <s v="АПП в составе подушевого"/>
    <x v="24"/>
    <m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545"/>
    <n v="24204.97"/>
    <n v="2545"/>
    <n v="113030.55"/>
    <n v="8540"/>
    <n v="379285.22"/>
    <n v="1635"/>
    <n v="72614.91"/>
    <n v="1635"/>
    <n v="72614.91"/>
    <n v="1635"/>
    <n v="72614.91"/>
    <n v="3635"/>
    <n v="161440.49"/>
  </r>
  <r>
    <x v="0"/>
    <x v="7"/>
    <s v="001180"/>
    <x v="7"/>
    <n v="31066"/>
    <x v="289"/>
    <s v="АПП в составе подушевого"/>
    <x v="7"/>
    <m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26"/>
    <n v="1229.3"/>
    <n v="34"/>
    <n v="1607.55"/>
    <n v="320"/>
    <n v="15129.85"/>
    <n v="78"/>
    <n v="3687.9"/>
    <n v="78"/>
    <n v="3687.9"/>
    <n v="78"/>
    <n v="3687.9"/>
    <n v="86"/>
    <n v="4066.15"/>
  </r>
  <r>
    <x v="0"/>
    <x v="7"/>
    <s v="001180"/>
    <x v="7"/>
    <n v="31060"/>
    <x v="289"/>
    <s v="АПП в составе подушевого"/>
    <x v="25"/>
    <m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8"/>
    <n v="303.24"/>
    <n v="14"/>
    <n v="530.66999999999996"/>
    <n v="102"/>
    <n v="3866.31"/>
    <n v="24"/>
    <n v="909.72"/>
    <n v="24"/>
    <n v="909.72"/>
    <n v="24"/>
    <n v="909.72"/>
    <n v="30"/>
    <n v="1137.1500000000001"/>
  </r>
  <r>
    <x v="0"/>
    <x v="7"/>
    <s v="001180"/>
    <x v="7"/>
    <n v="31061"/>
    <x v="289"/>
    <s v="АПП в составе подушевого"/>
    <x v="26"/>
    <m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37"/>
    <n v="1749.39"/>
    <n v="43"/>
    <n v="2033.07"/>
    <n v="450"/>
    <n v="21276.36"/>
    <n v="111"/>
    <n v="5248.17"/>
    <n v="111"/>
    <n v="5248.17"/>
    <n v="111"/>
    <n v="5248.17"/>
    <n v="117"/>
    <n v="5531.85"/>
  </r>
  <r>
    <x v="0"/>
    <x v="7"/>
    <s v="001180"/>
    <x v="7"/>
    <n v="31063"/>
    <x v="289"/>
    <s v="АПП в составе подушевого"/>
    <x v="28"/>
    <m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16"/>
    <n v="1360.36"/>
    <n v="25"/>
    <n v="2125.56"/>
    <n v="201"/>
    <n v="17089.52"/>
    <n v="48"/>
    <n v="4081.08"/>
    <n v="48"/>
    <n v="4081.08"/>
    <n v="48"/>
    <n v="4081.08"/>
    <n v="57"/>
    <n v="4846.28"/>
  </r>
  <r>
    <x v="0"/>
    <x v="21"/>
    <s v="001167"/>
    <x v="21"/>
    <n v="30212"/>
    <x v="10"/>
    <s v="АПП в составе подушевого"/>
    <x v="1"/>
    <m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250"/>
    <n v="142193.14000000001"/>
    <n v="3000"/>
    <n v="1706317.68"/>
    <n v="750"/>
    <n v="426579.42"/>
    <n v="750"/>
    <n v="426579.42"/>
    <n v="750"/>
    <n v="426579.42"/>
    <n v="750"/>
    <n v="426579.42"/>
  </r>
  <r>
    <x v="0"/>
    <x v="21"/>
    <s v="001167"/>
    <x v="21"/>
    <n v="30217"/>
    <x v="10"/>
    <s v="АПП в составе подушевого"/>
    <x v="32"/>
    <m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50"/>
    <n v="16091.81"/>
    <n v="600"/>
    <n v="193101.72"/>
    <n v="150"/>
    <n v="48275.43"/>
    <n v="150"/>
    <n v="48275.43"/>
    <n v="150"/>
    <n v="48275.43"/>
    <n v="150"/>
    <n v="48275.43"/>
  </r>
  <r>
    <x v="0"/>
    <x v="21"/>
    <s v="001167"/>
    <x v="21"/>
    <n v="30223"/>
    <x v="10"/>
    <s v="АПП в составе подушевого"/>
    <x v="2"/>
    <m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16"/>
    <n v="9711.69"/>
    <n v="24"/>
    <n v="14567.53"/>
    <n v="200"/>
    <n v="121396.12"/>
    <n v="48"/>
    <n v="29135.07"/>
    <n v="48"/>
    <n v="29135.07"/>
    <n v="48"/>
    <n v="29135.07"/>
    <n v="56"/>
    <n v="33990.910000000003"/>
  </r>
  <r>
    <x v="0"/>
    <x v="21"/>
    <s v="001167"/>
    <x v="21"/>
    <n v="30224"/>
    <x v="10"/>
    <s v="АПП в составе подушевого"/>
    <x v="20"/>
    <m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1"/>
    <n v="18801.68"/>
    <n v="49"/>
    <n v="22470.29"/>
    <n v="500"/>
    <n v="229288.77"/>
    <n v="123"/>
    <n v="56405.04"/>
    <n v="123"/>
    <n v="56405.04"/>
    <n v="123"/>
    <n v="56405.04"/>
    <n v="131"/>
    <n v="60073.65"/>
  </r>
  <r>
    <x v="0"/>
    <x v="21"/>
    <s v="001167"/>
    <x v="21"/>
    <n v="30226"/>
    <x v="10"/>
    <s v="АПП в составе подушевого"/>
    <x v="4"/>
    <m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50"/>
    <n v="70990.64"/>
    <n v="1800"/>
    <n v="851887.68"/>
    <n v="450"/>
    <n v="212971.92"/>
    <n v="450"/>
    <n v="212971.92"/>
    <n v="450"/>
    <n v="212971.92"/>
    <n v="450"/>
    <n v="212971.92"/>
  </r>
  <r>
    <x v="0"/>
    <x v="21"/>
    <s v="001167"/>
    <x v="21"/>
    <n v="30229"/>
    <x v="10"/>
    <s v="АПП в составе подушевого"/>
    <x v="21"/>
    <m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25"/>
    <n v="53956.17"/>
    <n v="1500"/>
    <n v="647474.04"/>
    <n v="375"/>
    <n v="161868.51"/>
    <n v="375"/>
    <n v="161868.51"/>
    <n v="375"/>
    <n v="161868.51"/>
    <n v="375"/>
    <n v="161868.51"/>
  </r>
  <r>
    <x v="0"/>
    <x v="21"/>
    <s v="001167"/>
    <x v="21"/>
    <n v="30230"/>
    <x v="10"/>
    <s v="АПП в составе подушевого"/>
    <x v="5"/>
    <m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25"/>
    <n v="41639.49"/>
    <n v="1500"/>
    <n v="499673.88"/>
    <n v="375"/>
    <n v="124918.47"/>
    <n v="375"/>
    <n v="124918.47"/>
    <n v="375"/>
    <n v="124918.47"/>
    <n v="375"/>
    <n v="124918.47"/>
  </r>
  <r>
    <x v="0"/>
    <x v="21"/>
    <s v="001167"/>
    <x v="21"/>
    <n v="30231"/>
    <x v="10"/>
    <s v="АПП в составе подушевого"/>
    <x v="6"/>
    <m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1"/>
    <n v="10896.15"/>
    <n v="49"/>
    <n v="13022.23"/>
    <n v="500"/>
    <n v="132879.88"/>
    <n v="123"/>
    <n v="32688.45"/>
    <n v="123"/>
    <n v="32688.45"/>
    <n v="123"/>
    <n v="32688.45"/>
    <n v="131"/>
    <n v="34814.53"/>
  </r>
  <r>
    <x v="0"/>
    <x v="21"/>
    <s v="001167"/>
    <x v="21"/>
    <n v="30234"/>
    <x v="10"/>
    <s v="АПП в составе подушевого"/>
    <x v="23"/>
    <m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8"/>
    <n v="3668.62"/>
    <n v="12"/>
    <n v="5502.93"/>
    <n v="100"/>
    <n v="45857.75"/>
    <n v="24"/>
    <n v="11005.86"/>
    <n v="24"/>
    <n v="11005.86"/>
    <n v="24"/>
    <n v="11005.86"/>
    <n v="28"/>
    <n v="12840.17"/>
  </r>
  <r>
    <x v="0"/>
    <x v="21"/>
    <s v="001167"/>
    <x v="21"/>
    <n v="30235"/>
    <x v="10"/>
    <s v="АПП в составе подушевого"/>
    <x v="24"/>
    <m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38"/>
    <n v="380300.29"/>
    <n v="944"/>
    <n v="382732.92"/>
    <n v="11262"/>
    <n v="4566036.1100000003"/>
    <n v="2814"/>
    <n v="1140900.8700000001"/>
    <n v="2814"/>
    <n v="1140900.8700000001"/>
    <n v="2814"/>
    <n v="1140900.8700000001"/>
    <n v="2820"/>
    <n v="1143333.5"/>
  </r>
  <r>
    <x v="0"/>
    <x v="21"/>
    <s v="001167"/>
    <x v="21"/>
    <n v="30242"/>
    <x v="10"/>
    <s v="АПП в составе подушевого"/>
    <x v="104"/>
    <m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1"/>
    <n v="17697.62"/>
    <n v="49"/>
    <n v="21150.82"/>
    <n v="500"/>
    <n v="215824.64000000001"/>
    <n v="123"/>
    <n v="53092.86"/>
    <n v="123"/>
    <n v="53092.86"/>
    <n v="123"/>
    <n v="53092.86"/>
    <n v="131"/>
    <n v="56546.06"/>
  </r>
  <r>
    <x v="0"/>
    <x v="21"/>
    <s v="001167"/>
    <x v="21"/>
    <n v="30236"/>
    <x v="10"/>
    <s v="АПП в составе подушевого"/>
    <x v="25"/>
    <m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17"/>
    <n v="5882.93"/>
    <n v="23"/>
    <n v="7959.26"/>
    <n v="210"/>
    <n v="72671.490000000005"/>
    <n v="51"/>
    <n v="17648.79"/>
    <n v="51"/>
    <n v="17648.79"/>
    <n v="51"/>
    <n v="17648.79"/>
    <n v="57"/>
    <n v="19725.12"/>
  </r>
  <r>
    <x v="0"/>
    <x v="21"/>
    <s v="001167"/>
    <x v="21"/>
    <n v="30237"/>
    <x v="10"/>
    <s v="АПП в составе подушевого"/>
    <x v="26"/>
    <m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08"/>
    <n v="89783.06"/>
    <n v="212"/>
    <n v="91509.66"/>
    <n v="2500"/>
    <n v="1079123.32"/>
    <n v="624"/>
    <n v="269349.18"/>
    <n v="624"/>
    <n v="269349.18"/>
    <n v="624"/>
    <n v="269349.18"/>
    <n v="628"/>
    <n v="271075.78000000003"/>
  </r>
  <r>
    <x v="0"/>
    <x v="21"/>
    <s v="001167"/>
    <x v="21"/>
    <n v="30240"/>
    <x v="10"/>
    <s v="АПП в составе подушевого"/>
    <x v="27"/>
    <m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66"/>
    <n v="105490.36"/>
    <n v="174"/>
    <n v="110574.23"/>
    <n v="2000"/>
    <n v="1270968.19"/>
    <n v="498"/>
    <n v="316471.08"/>
    <n v="498"/>
    <n v="316471.08"/>
    <n v="498"/>
    <n v="316471.08"/>
    <n v="506"/>
    <n v="321554.95"/>
  </r>
  <r>
    <x v="0"/>
    <x v="21"/>
    <s v="001167"/>
    <x v="21"/>
    <n v="30239"/>
    <x v="10"/>
    <s v="АПП в составе подушевого"/>
    <x v="28"/>
    <m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2"/>
    <n v="9314.83"/>
    <n v="18"/>
    <n v="13972.25"/>
    <n v="150"/>
    <n v="116435.38"/>
    <n v="36"/>
    <n v="27944.49"/>
    <n v="36"/>
    <n v="27944.49"/>
    <n v="36"/>
    <n v="27944.49"/>
    <n v="42"/>
    <n v="32601.91"/>
  </r>
  <r>
    <x v="0"/>
    <x v="21"/>
    <s v="001167"/>
    <x v="21"/>
    <n v="31041"/>
    <x v="289"/>
    <s v="АПП в составе подушевого"/>
    <x v="32"/>
    <m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16"/>
    <n v="7777.3"/>
    <n v="124"/>
    <n v="8313.67"/>
    <n v="1400"/>
    <n v="93863.97"/>
    <n v="348"/>
    <n v="23331.9"/>
    <n v="348"/>
    <n v="23331.9"/>
    <n v="348"/>
    <n v="23331.9"/>
    <n v="356"/>
    <n v="23868.27"/>
  </r>
  <r>
    <x v="0"/>
    <x v="21"/>
    <s v="001167"/>
    <x v="21"/>
    <n v="31050"/>
    <x v="289"/>
    <s v="АПП в составе подушевого"/>
    <x v="4"/>
    <m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25"/>
    <n v="12324.14"/>
    <n v="1500"/>
    <n v="147889.68"/>
    <n v="375"/>
    <n v="36972.42"/>
    <n v="375"/>
    <n v="36972.42"/>
    <n v="375"/>
    <n v="36972.42"/>
    <n v="375"/>
    <n v="36972.42"/>
  </r>
  <r>
    <x v="0"/>
    <x v="21"/>
    <s v="001167"/>
    <x v="21"/>
    <n v="31054"/>
    <x v="289"/>
    <s v="АПП в составе подушевого"/>
    <x v="5"/>
    <m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70"/>
    <n v="11797.52"/>
    <n v="180"/>
    <n v="12491.49"/>
    <n v="2050"/>
    <n v="142264.21"/>
    <n v="510"/>
    <n v="35392.559999999998"/>
    <n v="510"/>
    <n v="35392.559999999998"/>
    <n v="510"/>
    <n v="35392.559999999998"/>
    <n v="520"/>
    <n v="36086.53"/>
  </r>
  <r>
    <x v="0"/>
    <x v="21"/>
    <s v="001167"/>
    <x v="21"/>
    <n v="31055"/>
    <x v="289"/>
    <s v="АПП в составе подушевого"/>
    <x v="6"/>
    <m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29"/>
    <n v="7143"/>
    <n v="131"/>
    <n v="7253.75"/>
    <n v="1550"/>
    <n v="85826.75"/>
    <n v="387"/>
    <n v="21429"/>
    <n v="387"/>
    <n v="21429"/>
    <n v="387"/>
    <n v="21429"/>
    <n v="389"/>
    <n v="21539.75"/>
  </r>
  <r>
    <x v="0"/>
    <x v="21"/>
    <s v="001167"/>
    <x v="21"/>
    <n v="31058"/>
    <x v="289"/>
    <s v="АПП в составе подушевого"/>
    <x v="23"/>
    <m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4"/>
    <n v="382.15"/>
    <n v="6"/>
    <n v="573.22"/>
    <n v="50"/>
    <n v="4776.87"/>
    <n v="12"/>
    <n v="1146.45"/>
    <n v="12"/>
    <n v="1146.45"/>
    <n v="12"/>
    <n v="1146.45"/>
    <n v="14"/>
    <n v="1337.52"/>
  </r>
  <r>
    <x v="0"/>
    <x v="21"/>
    <s v="001167"/>
    <x v="21"/>
    <n v="31059"/>
    <x v="289"/>
    <s v="АПП в составе подушевого"/>
    <x v="24"/>
    <m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437"/>
    <n v="36914.519999999997"/>
    <n v="2443"/>
    <n v="206366.55"/>
    <n v="7250"/>
    <n v="612426.27"/>
    <n v="1311"/>
    <n v="110743.56"/>
    <n v="1311"/>
    <n v="110743.56"/>
    <n v="1311"/>
    <n v="110743.56"/>
    <n v="3317"/>
    <n v="280195.59000000003"/>
  </r>
  <r>
    <x v="0"/>
    <x v="21"/>
    <s v="001167"/>
    <x v="21"/>
    <n v="31061"/>
    <x v="289"/>
    <s v="АПП в составе подушевого"/>
    <x v="26"/>
    <m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175"/>
    <n v="15737.3"/>
    <n v="2100"/>
    <n v="188847.6"/>
    <n v="525"/>
    <n v="47211.9"/>
    <n v="525"/>
    <n v="47211.9"/>
    <n v="525"/>
    <n v="47211.9"/>
    <n v="525"/>
    <n v="47211.9"/>
  </r>
  <r>
    <x v="0"/>
    <x v="21"/>
    <s v="001167"/>
    <x v="21"/>
    <n v="31064"/>
    <x v="289"/>
    <s v="АПП в составе подушевого"/>
    <x v="27"/>
    <m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66"/>
    <n v="100467.48"/>
    <n v="174"/>
    <n v="105309.29"/>
    <n v="2000"/>
    <n v="1210451.57"/>
    <n v="498"/>
    <n v="301402.44"/>
    <n v="498"/>
    <n v="301402.44"/>
    <n v="498"/>
    <n v="301402.44"/>
    <n v="506"/>
    <n v="306244.25"/>
  </r>
  <r>
    <x v="0"/>
    <x v="21"/>
    <s v="001167"/>
    <x v="21"/>
    <n v="31063"/>
    <x v="289"/>
    <s v="АПП в составе подушевого"/>
    <x v="28"/>
    <m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45"/>
    <n v="7277.03"/>
    <n v="55"/>
    <n v="8894.15"/>
    <n v="550"/>
    <n v="88941.48"/>
    <n v="135"/>
    <n v="21831.09"/>
    <n v="135"/>
    <n v="21831.09"/>
    <n v="135"/>
    <n v="21831.09"/>
    <n v="145"/>
    <n v="23448.21"/>
  </r>
  <r>
    <x v="0"/>
    <x v="21"/>
    <s v="001167"/>
    <x v="21"/>
    <n v="30049"/>
    <x v="1"/>
    <s v="АПП в составе подушевого"/>
    <x v="4"/>
    <m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3"/>
    <n v="42188.22"/>
    <n v="87"/>
    <n v="44221.38"/>
    <n v="1000"/>
    <n v="508291.8"/>
    <n v="249"/>
    <n v="126564.66"/>
    <n v="249"/>
    <n v="126564.66"/>
    <n v="249"/>
    <n v="126564.66"/>
    <n v="253"/>
    <n v="128597.82"/>
  </r>
  <r>
    <x v="0"/>
    <x v="21"/>
    <s v="001167"/>
    <x v="21"/>
    <n v="30053"/>
    <x v="1"/>
    <s v="АПП в составе подушевого"/>
    <x v="5"/>
    <m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1"/>
    <n v="14122.18"/>
    <n v="49"/>
    <n v="16877.72"/>
    <n v="500"/>
    <n v="172221.7"/>
    <n v="123"/>
    <n v="42366.54"/>
    <n v="123"/>
    <n v="42366.54"/>
    <n v="123"/>
    <n v="42366.54"/>
    <n v="131"/>
    <n v="45122.080000000002"/>
  </r>
  <r>
    <x v="0"/>
    <x v="21"/>
    <s v="001167"/>
    <x v="21"/>
    <n v="30054"/>
    <x v="1"/>
    <s v="АПП в составе подушевого"/>
    <x v="6"/>
    <m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3"/>
    <n v="30822.84"/>
    <n v="87"/>
    <n v="32308.28"/>
    <n v="1000"/>
    <n v="371359.52"/>
    <n v="249"/>
    <n v="92468.52"/>
    <n v="249"/>
    <n v="92468.52"/>
    <n v="249"/>
    <n v="92468.52"/>
    <n v="253"/>
    <n v="93953.96"/>
  </r>
  <r>
    <x v="0"/>
    <x v="21"/>
    <s v="001167"/>
    <x v="21"/>
    <n v="30055"/>
    <x v="1"/>
    <s v="АПП в составе подушевого"/>
    <x v="0"/>
    <m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08"/>
    <n v="249464.51"/>
    <n v="412"/>
    <n v="251910.24"/>
    <n v="4900"/>
    <n v="2996019.85"/>
    <n v="1224"/>
    <n v="748393.53"/>
    <n v="1224"/>
    <n v="748393.53"/>
    <n v="1224"/>
    <n v="748393.53"/>
    <n v="1228"/>
    <n v="750839.26"/>
  </r>
  <r>
    <x v="0"/>
    <x v="21"/>
    <s v="001167"/>
    <x v="21"/>
    <n v="30065"/>
    <x v="1"/>
    <s v="АПП в составе подушевого"/>
    <x v="104"/>
    <m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25"/>
    <n v="10835.1"/>
    <n v="300"/>
    <n v="130021.2"/>
    <n v="75"/>
    <n v="32505.3"/>
    <n v="75"/>
    <n v="32505.3"/>
    <n v="75"/>
    <n v="32505.3"/>
    <n v="75"/>
    <n v="32505.3"/>
  </r>
  <r>
    <x v="0"/>
    <x v="21"/>
    <s v="001167"/>
    <x v="21"/>
    <n v="30044"/>
    <x v="1"/>
    <s v="АПП в составе подушевого"/>
    <x v="8"/>
    <m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16"/>
    <n v="6934.46"/>
    <n v="24"/>
    <n v="10401.700000000001"/>
    <n v="200"/>
    <n v="86680.76"/>
    <n v="48"/>
    <n v="20803.38"/>
    <n v="48"/>
    <n v="20803.38"/>
    <n v="48"/>
    <n v="20803.38"/>
    <n v="56"/>
    <n v="24270.62"/>
  </r>
  <r>
    <x v="0"/>
    <x v="21"/>
    <s v="001167"/>
    <x v="21"/>
    <n v="30063"/>
    <x v="1"/>
    <s v="АПП в составе подушевого"/>
    <x v="27"/>
    <m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1"/>
    <n v="32067.919999999998"/>
    <n v="49"/>
    <n v="38325.07"/>
    <n v="500"/>
    <n v="391072.19"/>
    <n v="123"/>
    <n v="96203.76"/>
    <n v="123"/>
    <n v="96203.76"/>
    <n v="123"/>
    <n v="96203.76"/>
    <n v="131"/>
    <n v="102460.91"/>
  </r>
  <r>
    <x v="0"/>
    <x v="21"/>
    <s v="001167"/>
    <x v="21"/>
    <n v="31001"/>
    <x v="19"/>
    <s v="АПП в составе подушевого"/>
    <x v="1"/>
    <m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16"/>
    <n v="1512.94"/>
    <n v="24"/>
    <n v="2269.41"/>
    <n v="200"/>
    <n v="18911.75"/>
    <n v="48"/>
    <n v="4538.82"/>
    <n v="48"/>
    <n v="4538.82"/>
    <n v="48"/>
    <n v="4538.82"/>
    <n v="56"/>
    <n v="5295.29"/>
  </r>
  <r>
    <x v="0"/>
    <x v="21"/>
    <s v="001167"/>
    <x v="21"/>
    <n v="31005"/>
    <x v="19"/>
    <s v="АПП в составе подушевого"/>
    <x v="32"/>
    <m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16"/>
    <n v="1408.66"/>
    <n v="24"/>
    <n v="2113"/>
    <n v="200"/>
    <n v="17608.259999999998"/>
    <n v="48"/>
    <n v="4225.9799999999996"/>
    <n v="48"/>
    <n v="4225.9799999999996"/>
    <n v="48"/>
    <n v="4225.9799999999996"/>
    <n v="56"/>
    <n v="4930.32"/>
  </r>
  <r>
    <x v="0"/>
    <x v="21"/>
    <s v="001167"/>
    <x v="21"/>
    <n v="31014"/>
    <x v="19"/>
    <s v="АПП в составе подушевого"/>
    <x v="4"/>
    <m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1"/>
    <n v="4341.82"/>
    <n v="49"/>
    <n v="5189.01"/>
    <n v="500"/>
    <n v="52949.03"/>
    <n v="123"/>
    <n v="13025.46"/>
    <n v="123"/>
    <n v="13025.46"/>
    <n v="123"/>
    <n v="13025.46"/>
    <n v="131"/>
    <n v="13872.65"/>
  </r>
  <r>
    <x v="0"/>
    <x v="21"/>
    <s v="001167"/>
    <x v="21"/>
    <n v="31019"/>
    <x v="19"/>
    <s v="АПП в составе подушевого"/>
    <x v="6"/>
    <m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25"/>
    <n v="1934.26"/>
    <n v="300"/>
    <n v="23211.119999999999"/>
    <n v="75"/>
    <n v="5802.78"/>
    <n v="75"/>
    <n v="5802.78"/>
    <n v="75"/>
    <n v="5802.78"/>
    <n v="75"/>
    <n v="5802.78"/>
  </r>
  <r>
    <x v="0"/>
    <x v="21"/>
    <s v="001167"/>
    <x v="21"/>
    <n v="31020"/>
    <x v="19"/>
    <s v="АПП в составе подушевого"/>
    <x v="0"/>
    <m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304"/>
    <n v="38724.519999999997"/>
    <n v="1306"/>
    <n v="166362.57"/>
    <n v="4650"/>
    <n v="592332.29"/>
    <n v="912"/>
    <n v="116173.56"/>
    <n v="912"/>
    <n v="116173.56"/>
    <n v="912"/>
    <n v="116173.56"/>
    <n v="1914"/>
    <n v="243811.61"/>
  </r>
  <r>
    <x v="0"/>
    <x v="21"/>
    <s v="001167"/>
    <x v="21"/>
    <n v="31030"/>
    <x v="19"/>
    <s v="АПП в составе подушевого"/>
    <x v="7"/>
    <m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1"/>
    <n v="3702.2"/>
    <n v="49"/>
    <n v="4424.58"/>
    <n v="500"/>
    <n v="45148.78"/>
    <n v="123"/>
    <n v="11106.6"/>
    <n v="123"/>
    <n v="11106.6"/>
    <n v="123"/>
    <n v="11106.6"/>
    <n v="131"/>
    <n v="11828.98"/>
  </r>
  <r>
    <x v="0"/>
    <x v="3"/>
    <s v="001162"/>
    <x v="3"/>
    <n v="30240"/>
    <x v="10"/>
    <s v="АПП в составе подушевого"/>
    <x v="27"/>
    <m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76"/>
    <n v="413801.11"/>
    <n v="784"/>
    <n v="418067.1"/>
    <n v="9320"/>
    <n v="4969879.3099999996"/>
    <n v="2328"/>
    <n v="1241403.33"/>
    <n v="2328"/>
    <n v="1241403.33"/>
    <n v="2328"/>
    <n v="1241403.33"/>
    <n v="2336"/>
    <n v="1245669.32"/>
  </r>
  <r>
    <x v="0"/>
    <x v="3"/>
    <s v="001162"/>
    <x v="3"/>
    <n v="30049"/>
    <x v="1"/>
    <s v="АПП в составе подушевого"/>
    <x v="4"/>
    <m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3"/>
    <n v="14075.13"/>
    <n v="37"/>
    <n v="15781.2"/>
    <n v="400"/>
    <n v="170607.63"/>
    <n v="99"/>
    <n v="42225.39"/>
    <n v="99"/>
    <n v="42225.39"/>
    <n v="99"/>
    <n v="42225.39"/>
    <n v="103"/>
    <n v="43931.46"/>
  </r>
  <r>
    <x v="0"/>
    <x v="3"/>
    <s v="001162"/>
    <x v="3"/>
    <n v="30053"/>
    <x v="1"/>
    <s v="АПП в составе подушевого"/>
    <x v="5"/>
    <m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1"/>
    <n v="3179.33"/>
    <n v="19"/>
    <n v="5491.57"/>
    <n v="140"/>
    <n v="40464.199999999997"/>
    <n v="33"/>
    <n v="9537.99"/>
    <n v="33"/>
    <n v="9537.99"/>
    <n v="33"/>
    <n v="9537.99"/>
    <n v="41"/>
    <n v="11850.23"/>
  </r>
  <r>
    <x v="0"/>
    <x v="3"/>
    <s v="001162"/>
    <x v="3"/>
    <n v="30054"/>
    <x v="1"/>
    <s v="АПП в составе подушевого"/>
    <x v="6"/>
    <m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1"/>
    <n v="3427.78"/>
    <n v="19"/>
    <n v="5920.7"/>
    <n v="140"/>
    <n v="43626.28"/>
    <n v="33"/>
    <n v="10283.34"/>
    <n v="33"/>
    <n v="10283.34"/>
    <n v="33"/>
    <n v="10283.34"/>
    <n v="41"/>
    <n v="12776.26"/>
  </r>
  <r>
    <x v="0"/>
    <x v="3"/>
    <s v="001162"/>
    <x v="3"/>
    <n v="30055"/>
    <x v="1"/>
    <s v="АПП в составе подушевого"/>
    <x v="0"/>
    <m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55"/>
    <n v="130832.02"/>
    <n v="265"/>
    <n v="135962.68"/>
    <n v="3070"/>
    <n v="1575114.9"/>
    <n v="765"/>
    <n v="392496.06"/>
    <n v="765"/>
    <n v="392496.06"/>
    <n v="765"/>
    <n v="392496.06"/>
    <n v="775"/>
    <n v="397626.72"/>
  </r>
  <r>
    <x v="0"/>
    <x v="3"/>
    <s v="001162"/>
    <x v="3"/>
    <n v="30044"/>
    <x v="1"/>
    <s v="АПП в составе подушевого"/>
    <x v="8"/>
    <m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16"/>
    <n v="5818.86"/>
    <n v="24"/>
    <n v="8728.2900000000009"/>
    <n v="200"/>
    <n v="72735.75"/>
    <n v="48"/>
    <n v="17456.580000000002"/>
    <n v="48"/>
    <n v="17456.580000000002"/>
    <n v="48"/>
    <n v="17456.580000000002"/>
    <n v="56"/>
    <n v="20366.009999999998"/>
  </r>
  <r>
    <x v="0"/>
    <x v="3"/>
    <s v="001162"/>
    <x v="3"/>
    <n v="30063"/>
    <x v="1"/>
    <s v="АПП в составе подушевого"/>
    <x v="27"/>
    <m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66"/>
    <n v="43316.77"/>
    <n v="74"/>
    <n v="48567.29"/>
    <n v="800"/>
    <n v="525051.76"/>
    <n v="198"/>
    <n v="129950.31"/>
    <n v="198"/>
    <n v="129950.31"/>
    <n v="198"/>
    <n v="129950.31"/>
    <n v="206"/>
    <n v="135200.82999999999"/>
  </r>
  <r>
    <x v="0"/>
    <x v="3"/>
    <s v="001162"/>
    <x v="3"/>
    <n v="31011"/>
    <x v="19"/>
    <s v="АПП в составе подушевого"/>
    <x v="2"/>
    <m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16"/>
    <n v="1724.83"/>
    <n v="24"/>
    <n v="2587.2399999999998"/>
    <n v="200"/>
    <n v="21560.37"/>
    <n v="48"/>
    <n v="5174.49"/>
    <n v="48"/>
    <n v="5174.49"/>
    <n v="48"/>
    <n v="5174.49"/>
    <n v="56"/>
    <n v="6036.9"/>
  </r>
  <r>
    <x v="0"/>
    <x v="3"/>
    <s v="001162"/>
    <x v="3"/>
    <n v="31014"/>
    <x v="19"/>
    <s v="АПП в составе подушевого"/>
    <x v="4"/>
    <m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2"/>
    <n v="177.72"/>
    <n v="8"/>
    <n v="710.89"/>
    <n v="30"/>
    <n v="2665.81"/>
    <n v="6"/>
    <n v="533.16"/>
    <n v="6"/>
    <n v="533.16"/>
    <n v="6"/>
    <n v="533.16"/>
    <n v="12"/>
    <n v="1066.33"/>
  </r>
  <r>
    <x v="0"/>
    <x v="3"/>
    <s v="001162"/>
    <x v="3"/>
    <n v="31018"/>
    <x v="19"/>
    <s v="АПП в составе подушевого"/>
    <x v="5"/>
    <m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6"/>
    <n v="361.3"/>
    <n v="14"/>
    <n v="843.02"/>
    <n v="80"/>
    <n v="4817.32"/>
    <n v="18"/>
    <n v="1083.9000000000001"/>
    <n v="18"/>
    <n v="1083.9000000000001"/>
    <n v="18"/>
    <n v="1083.9000000000001"/>
    <n v="26"/>
    <n v="1565.62"/>
  </r>
  <r>
    <x v="0"/>
    <x v="3"/>
    <s v="001162"/>
    <x v="3"/>
    <n v="31019"/>
    <x v="19"/>
    <s v="АПП в составе подушевого"/>
    <x v="6"/>
    <m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0"/>
    <n v="649.23"/>
    <n v="120"/>
    <n v="7790.76"/>
    <n v="30"/>
    <n v="1947.69"/>
    <n v="30"/>
    <n v="1947.69"/>
    <n v="30"/>
    <n v="1947.69"/>
    <n v="30"/>
    <n v="1947.69"/>
  </r>
  <r>
    <x v="0"/>
    <x v="3"/>
    <s v="001162"/>
    <x v="3"/>
    <n v="31020"/>
    <x v="19"/>
    <s v="АПП в составе подушевого"/>
    <x v="0"/>
    <m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08"/>
    <n v="11544.14"/>
    <n v="1165"/>
    <n v="124527.03"/>
    <n v="2353"/>
    <n v="251512.57"/>
    <n v="324"/>
    <n v="34632.42"/>
    <n v="324"/>
    <n v="34632.42"/>
    <n v="324"/>
    <n v="34632.42"/>
    <n v="1381"/>
    <n v="147615.31"/>
  </r>
  <r>
    <x v="0"/>
    <x v="4"/>
    <s v="001163"/>
    <x v="4"/>
    <n v="30217"/>
    <x v="10"/>
    <s v="АПП в составе подушевого"/>
    <x v="32"/>
    <m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4"/>
    <n v="1339.31"/>
    <n v="6"/>
    <n v="2008.97"/>
    <n v="50"/>
    <n v="16741.38"/>
    <n v="12"/>
    <n v="4017.93"/>
    <n v="12"/>
    <n v="4017.93"/>
    <n v="12"/>
    <n v="4017.93"/>
    <n v="14"/>
    <n v="4687.59"/>
  </r>
  <r>
    <x v="0"/>
    <x v="4"/>
    <s v="001163"/>
    <x v="4"/>
    <n v="30223"/>
    <x v="10"/>
    <s v="АПП в составе подушевого"/>
    <x v="2"/>
    <m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25"/>
    <n v="15787.08"/>
    <n v="300"/>
    <n v="189444.96"/>
    <n v="75"/>
    <n v="47361.24"/>
    <n v="75"/>
    <n v="47361.24"/>
    <n v="75"/>
    <n v="47361.24"/>
    <n v="75"/>
    <n v="47361.24"/>
  </r>
  <r>
    <x v="0"/>
    <x v="4"/>
    <s v="001163"/>
    <x v="4"/>
    <n v="30224"/>
    <x v="10"/>
    <s v="АПП в составе подушевого"/>
    <x v="20"/>
    <m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1"/>
    <n v="19560.66"/>
    <n v="49"/>
    <n v="23377.38"/>
    <n v="500"/>
    <n v="238544.64000000001"/>
    <n v="123"/>
    <n v="58681.98"/>
    <n v="123"/>
    <n v="58681.98"/>
    <n v="123"/>
    <n v="58681.98"/>
    <n v="131"/>
    <n v="62498.7"/>
  </r>
  <r>
    <x v="0"/>
    <x v="4"/>
    <s v="001163"/>
    <x v="4"/>
    <n v="30226"/>
    <x v="10"/>
    <s v="АПП в составе подушевого"/>
    <x v="4"/>
    <m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66"/>
    <n v="32496.81"/>
    <n v="74"/>
    <n v="36435.82"/>
    <n v="800"/>
    <n v="393900.73"/>
    <n v="198"/>
    <n v="97490.43"/>
    <n v="198"/>
    <n v="97490.43"/>
    <n v="198"/>
    <n v="97490.43"/>
    <n v="206"/>
    <n v="101429.44"/>
  </r>
  <r>
    <x v="0"/>
    <x v="4"/>
    <s v="001163"/>
    <x v="4"/>
    <n v="30229"/>
    <x v="10"/>
    <s v="АПП в составе подушевого"/>
    <x v="21"/>
    <m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2"/>
    <n v="898.15"/>
    <n v="13"/>
    <n v="5837.96"/>
    <n v="35"/>
    <n v="15717.61"/>
    <n v="6"/>
    <n v="2694.45"/>
    <n v="6"/>
    <n v="2694.45"/>
    <n v="6"/>
    <n v="2694.45"/>
    <n v="17"/>
    <n v="7634.26"/>
  </r>
  <r>
    <x v="0"/>
    <x v="4"/>
    <s v="001163"/>
    <x v="4"/>
    <n v="30230"/>
    <x v="10"/>
    <s v="АПП в составе подушевого"/>
    <x v="5"/>
    <m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3"/>
    <n v="28764.74"/>
    <n v="87"/>
    <n v="30150.99"/>
    <n v="1000"/>
    <n v="346563.13"/>
    <n v="249"/>
    <n v="86294.22"/>
    <n v="249"/>
    <n v="86294.22"/>
    <n v="249"/>
    <n v="86294.22"/>
    <n v="253"/>
    <n v="87680.47"/>
  </r>
  <r>
    <x v="0"/>
    <x v="4"/>
    <s v="001163"/>
    <x v="4"/>
    <n v="30231"/>
    <x v="10"/>
    <s v="АПП в составе подушевого"/>
    <x v="6"/>
    <m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1"/>
    <n v="11336.01"/>
    <n v="49"/>
    <n v="13547.91"/>
    <n v="500"/>
    <n v="138244.01999999999"/>
    <n v="123"/>
    <n v="34008.03"/>
    <n v="123"/>
    <n v="34008.03"/>
    <n v="123"/>
    <n v="34008.03"/>
    <n v="131"/>
    <n v="36219.93"/>
  </r>
  <r>
    <x v="0"/>
    <x v="4"/>
    <s v="001163"/>
    <x v="4"/>
    <n v="30235"/>
    <x v="10"/>
    <s v="АПП в составе подушевого"/>
    <x v="24"/>
    <m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500"/>
    <n v="210902.08"/>
    <n v="6000"/>
    <n v="2530824.96"/>
    <n v="1500"/>
    <n v="632706.24"/>
    <n v="1500"/>
    <n v="632706.24"/>
    <n v="1500"/>
    <n v="632706.24"/>
    <n v="1500"/>
    <n v="632706.24"/>
  </r>
  <r>
    <x v="0"/>
    <x v="4"/>
    <s v="001163"/>
    <x v="4"/>
    <n v="30242"/>
    <x v="10"/>
    <s v="АПП в составе подушевого"/>
    <x v="104"/>
    <m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1"/>
    <n v="18412.04"/>
    <n v="49"/>
    <n v="22004.639999999999"/>
    <n v="500"/>
    <n v="224537.08"/>
    <n v="123"/>
    <n v="55236.12"/>
    <n v="123"/>
    <n v="55236.12"/>
    <n v="123"/>
    <n v="55236.12"/>
    <n v="131"/>
    <n v="58828.72"/>
  </r>
  <r>
    <x v="0"/>
    <x v="4"/>
    <s v="001163"/>
    <x v="4"/>
    <n v="30236"/>
    <x v="10"/>
    <s v="АПП в составе подушевого"/>
    <x v="25"/>
    <m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8"/>
    <n v="2880.19"/>
    <n v="12"/>
    <n v="4320.29"/>
    <n v="100"/>
    <n v="36002.379999999997"/>
    <n v="24"/>
    <n v="8640.57"/>
    <n v="24"/>
    <n v="8640.57"/>
    <n v="24"/>
    <n v="8640.57"/>
    <n v="28"/>
    <n v="10080.67"/>
  </r>
  <r>
    <x v="0"/>
    <x v="4"/>
    <s v="001163"/>
    <x v="4"/>
    <n v="30237"/>
    <x v="10"/>
    <s v="АПП в составе подушевого"/>
    <x v="26"/>
    <m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8"/>
    <n v="3592.59"/>
    <n v="12"/>
    <n v="5388.89"/>
    <n v="100"/>
    <n v="44907.38"/>
    <n v="24"/>
    <n v="10777.77"/>
    <n v="24"/>
    <n v="10777.77"/>
    <n v="24"/>
    <n v="10777.77"/>
    <n v="28"/>
    <n v="12574.07"/>
  </r>
  <r>
    <x v="0"/>
    <x v="4"/>
    <s v="001163"/>
    <x v="4"/>
    <n v="30240"/>
    <x v="10"/>
    <s v="АПП в составе подушевого"/>
    <x v="27"/>
    <m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3"/>
    <n v="54874.400000000001"/>
    <n v="87"/>
    <n v="57518.95"/>
    <n v="1000"/>
    <n v="661137.35"/>
    <n v="249"/>
    <n v="164623.20000000001"/>
    <n v="249"/>
    <n v="164623.20000000001"/>
    <n v="249"/>
    <n v="164623.20000000001"/>
    <n v="253"/>
    <n v="167267.75"/>
  </r>
  <r>
    <x v="0"/>
    <x v="4"/>
    <s v="001163"/>
    <x v="4"/>
    <n v="30239"/>
    <x v="10"/>
    <s v="АПП в составе подушевого"/>
    <x v="28"/>
    <m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2"/>
    <n v="1615.14"/>
    <n v="8"/>
    <n v="6460.57"/>
    <n v="30"/>
    <n v="24227.11"/>
    <n v="6"/>
    <n v="4845.42"/>
    <n v="6"/>
    <n v="4845.42"/>
    <n v="6"/>
    <n v="4845.42"/>
    <n v="12"/>
    <n v="9690.85"/>
  </r>
  <r>
    <x v="0"/>
    <x v="4"/>
    <s v="001163"/>
    <x v="4"/>
    <n v="30280"/>
    <x v="8"/>
    <s v="АПП в составе подушевого"/>
    <x v="14"/>
    <m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25"/>
    <n v="32951.32"/>
    <n v="1500"/>
    <n v="395415.84"/>
    <n v="375"/>
    <n v="98853.96"/>
    <n v="375"/>
    <n v="98853.96"/>
    <n v="375"/>
    <n v="98853.96"/>
    <n v="375"/>
    <n v="98853.96"/>
  </r>
  <r>
    <x v="0"/>
    <x v="4"/>
    <s v="001163"/>
    <x v="4"/>
    <n v="31036"/>
    <x v="289"/>
    <s v="АПП в составе подушевого"/>
    <x v="1"/>
    <m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1"/>
    <n v="123.27"/>
    <n v="9"/>
    <n v="1109.47"/>
    <n v="20"/>
    <n v="2465.44"/>
    <n v="3"/>
    <n v="369.81"/>
    <n v="3"/>
    <n v="369.81"/>
    <n v="3"/>
    <n v="369.81"/>
    <n v="11"/>
    <n v="1356.01"/>
  </r>
  <r>
    <x v="0"/>
    <x v="4"/>
    <s v="001163"/>
    <x v="4"/>
    <n v="31041"/>
    <x v="289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97.52"/>
    <n v="10"/>
    <n v="697.52"/>
    <n v="0"/>
    <n v="0"/>
    <n v="0"/>
    <n v="0"/>
    <n v="0"/>
    <n v="0"/>
    <n v="10"/>
    <n v="697.52"/>
  </r>
  <r>
    <x v="0"/>
    <x v="4"/>
    <s v="001163"/>
    <x v="4"/>
    <n v="31047"/>
    <x v="289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15.57"/>
    <n v="10"/>
    <n v="1315.57"/>
    <n v="0"/>
    <n v="0"/>
    <n v="0"/>
    <n v="0"/>
    <n v="0"/>
    <n v="0"/>
    <n v="10"/>
    <n v="1315.57"/>
  </r>
  <r>
    <x v="0"/>
    <x v="4"/>
    <s v="001163"/>
    <x v="4"/>
    <n v="31048"/>
    <x v="289"/>
    <s v="АПП в составе подушевого"/>
    <x v="20"/>
    <m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1"/>
    <n v="99.39"/>
    <n v="4"/>
    <n v="397.58"/>
    <n v="15"/>
    <n v="1490.87"/>
    <n v="3"/>
    <n v="298.17"/>
    <n v="3"/>
    <n v="298.17"/>
    <n v="3"/>
    <n v="298.17"/>
    <n v="6"/>
    <n v="596.36"/>
  </r>
  <r>
    <x v="0"/>
    <x v="4"/>
    <s v="001163"/>
    <x v="4"/>
    <n v="31050"/>
    <x v="289"/>
    <s v="АПП в составе подушевого"/>
    <x v="4"/>
    <m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4"/>
    <n v="410.29"/>
    <n v="6"/>
    <n v="615.44000000000005"/>
    <n v="50"/>
    <n v="5128.63"/>
    <n v="12"/>
    <n v="1230.8699999999999"/>
    <n v="12"/>
    <n v="1230.8699999999999"/>
    <n v="12"/>
    <n v="1230.8699999999999"/>
    <n v="14"/>
    <n v="1436.02"/>
  </r>
  <r>
    <x v="0"/>
    <x v="4"/>
    <s v="001163"/>
    <x v="4"/>
    <n v="31053"/>
    <x v="289"/>
    <s v="АПП в составе подушевого"/>
    <x v="21"/>
    <m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1"/>
    <n v="93.56"/>
    <n v="4"/>
    <n v="374.23"/>
    <n v="15"/>
    <n v="1403.39"/>
    <n v="3"/>
    <n v="280.68"/>
    <n v="3"/>
    <n v="280.68"/>
    <n v="3"/>
    <n v="280.68"/>
    <n v="6"/>
    <n v="561.35"/>
  </r>
  <r>
    <x v="0"/>
    <x v="4"/>
    <s v="001163"/>
    <x v="4"/>
    <n v="31054"/>
    <x v="289"/>
    <s v="АПП в составе подушевого"/>
    <x v="5"/>
    <m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2"/>
    <n v="144.4"/>
    <n v="8"/>
    <n v="577.59"/>
    <n v="30"/>
    <n v="2165.9899999999998"/>
    <n v="6"/>
    <n v="433.2"/>
    <n v="6"/>
    <n v="433.2"/>
    <n v="6"/>
    <n v="433.2"/>
    <n v="12"/>
    <n v="866.39"/>
  </r>
  <r>
    <x v="0"/>
    <x v="4"/>
    <s v="001163"/>
    <x v="4"/>
    <n v="31055"/>
    <x v="289"/>
    <s v="АПП в составе подушевого"/>
    <x v="6"/>
    <m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2"/>
    <n v="115.21"/>
    <n v="8"/>
    <n v="460.86"/>
    <n v="30"/>
    <n v="1728.17"/>
    <n v="6"/>
    <n v="345.63"/>
    <n v="6"/>
    <n v="345.63"/>
    <n v="6"/>
    <n v="345.63"/>
    <n v="12"/>
    <n v="691.28"/>
  </r>
  <r>
    <x v="0"/>
    <x v="4"/>
    <s v="001163"/>
    <x v="4"/>
    <n v="31059"/>
    <x v="289"/>
    <s v="АПП в составе подушевого"/>
    <x v="24"/>
    <m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77"/>
    <n v="6766.96"/>
    <n v="2086"/>
    <n v="183323.09"/>
    <n v="2933"/>
    <n v="257759.65"/>
    <n v="231"/>
    <n v="20300.88"/>
    <n v="231"/>
    <n v="20300.88"/>
    <n v="231"/>
    <n v="20300.88"/>
    <n v="2240"/>
    <n v="196857.01"/>
  </r>
  <r>
    <x v="0"/>
    <x v="4"/>
    <s v="001163"/>
    <x v="4"/>
    <n v="31066"/>
    <x v="289"/>
    <s v="АПП в составе подушевого"/>
    <x v="7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0"/>
    <x v="289"/>
    <s v="АПП в составе подушевого"/>
    <x v="25"/>
    <m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1"/>
    <n v="75.010000000000005"/>
    <n v="9"/>
    <n v="675.05"/>
    <n v="20"/>
    <n v="1500.16"/>
    <n v="3"/>
    <n v="225.03"/>
    <n v="3"/>
    <n v="225.03"/>
    <n v="3"/>
    <n v="225.03"/>
    <n v="11"/>
    <n v="825.07"/>
  </r>
  <r>
    <x v="0"/>
    <x v="4"/>
    <s v="001163"/>
    <x v="4"/>
    <n v="31061"/>
    <x v="289"/>
    <s v="АПП в составе подушевого"/>
    <x v="26"/>
    <m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2"/>
    <n v="187.12"/>
    <n v="8"/>
    <n v="748.46"/>
    <n v="30"/>
    <n v="2806.78"/>
    <n v="6"/>
    <n v="561.36"/>
    <n v="6"/>
    <n v="561.36"/>
    <n v="6"/>
    <n v="561.36"/>
    <n v="12"/>
    <n v="1122.7"/>
  </r>
  <r>
    <x v="0"/>
    <x v="4"/>
    <s v="001163"/>
    <x v="4"/>
    <n v="31063"/>
    <x v="289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682.4"/>
    <n v="10"/>
    <n v="1682.4"/>
    <n v="0"/>
    <n v="0"/>
    <n v="0"/>
    <n v="0"/>
    <n v="0"/>
    <n v="0"/>
    <n v="10"/>
    <n v="1682.4"/>
  </r>
  <r>
    <x v="0"/>
    <x v="4"/>
    <s v="001163"/>
    <x v="4"/>
    <n v="31068"/>
    <x v="289"/>
    <s v="АПП в составе подушевого"/>
    <x v="14"/>
    <m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3"/>
    <n v="5469.92"/>
    <n v="87"/>
    <n v="5733.53"/>
    <n v="1000"/>
    <n v="65902.649999999994"/>
    <n v="249"/>
    <n v="16409.759999999998"/>
    <n v="249"/>
    <n v="16409.759999999998"/>
    <n v="249"/>
    <n v="16409.759999999998"/>
    <n v="253"/>
    <n v="16673.37"/>
  </r>
  <r>
    <x v="0"/>
    <x v="4"/>
    <s v="001163"/>
    <x v="4"/>
    <n v="31005"/>
    <x v="19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15.96"/>
    <n v="10"/>
    <n v="915.96"/>
    <n v="0"/>
    <n v="0"/>
    <n v="0"/>
    <n v="0"/>
    <n v="0"/>
    <n v="0"/>
    <n v="10"/>
    <n v="915.96"/>
  </r>
  <r>
    <x v="0"/>
    <x v="4"/>
    <s v="001163"/>
    <x v="4"/>
    <n v="31006"/>
    <x v="19"/>
    <s v="АПП в составе подушевого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61.25"/>
    <n v="10"/>
    <n v="1061.25"/>
    <n v="0"/>
    <n v="0"/>
    <n v="0"/>
    <n v="0"/>
    <n v="0"/>
    <n v="0"/>
    <n v="10"/>
    <n v="1061.25"/>
  </r>
  <r>
    <x v="0"/>
    <x v="4"/>
    <s v="001163"/>
    <x v="4"/>
    <n v="31014"/>
    <x v="19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01.73"/>
    <n v="10"/>
    <n v="1101.73"/>
    <n v="0"/>
    <n v="0"/>
    <n v="0"/>
    <n v="0"/>
    <n v="0"/>
    <n v="0"/>
    <n v="10"/>
    <n v="1101.73"/>
  </r>
  <r>
    <x v="0"/>
    <x v="4"/>
    <s v="001163"/>
    <x v="4"/>
    <n v="31018"/>
    <x v="19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73.29"/>
    <n v="5"/>
    <n v="373.29"/>
    <n v="0"/>
    <n v="0"/>
    <n v="0"/>
    <n v="0"/>
    <n v="0"/>
    <n v="0"/>
    <n v="5"/>
    <n v="373.29"/>
  </r>
  <r>
    <x v="0"/>
    <x v="4"/>
    <s v="001163"/>
    <x v="4"/>
    <n v="31019"/>
    <x v="19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02.47"/>
    <n v="5"/>
    <n v="402.47"/>
    <n v="0"/>
    <n v="0"/>
    <n v="0"/>
    <n v="0"/>
    <n v="0"/>
    <n v="0"/>
    <n v="5"/>
    <n v="402.47"/>
  </r>
  <r>
    <x v="0"/>
    <x v="4"/>
    <s v="001163"/>
    <x v="4"/>
    <n v="31020"/>
    <x v="19"/>
    <s v="АПП в составе подушевого"/>
    <x v="0"/>
    <m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21"/>
    <n v="2783.04"/>
    <n v="1022"/>
    <n v="135441.07"/>
    <n v="1253"/>
    <n v="166054.51"/>
    <n v="63"/>
    <n v="8349.1200000000008"/>
    <n v="63"/>
    <n v="8349.1200000000008"/>
    <n v="63"/>
    <n v="8349.1200000000008"/>
    <n v="1064"/>
    <n v="141007.15"/>
  </r>
  <r>
    <x v="0"/>
    <x v="4"/>
    <s v="001163"/>
    <x v="4"/>
    <n v="31030"/>
    <x v="19"/>
    <s v="АПП в составе подушевого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1008"/>
    <x v="19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44.02"/>
    <n v="10"/>
    <n v="944.02"/>
    <n v="0"/>
    <n v="0"/>
    <n v="0"/>
    <n v="0"/>
    <n v="0"/>
    <n v="0"/>
    <n v="10"/>
    <n v="944.02"/>
  </r>
  <r>
    <x v="0"/>
    <x v="4"/>
    <s v="001163"/>
    <x v="4"/>
    <n v="31009"/>
    <x v="19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39.43"/>
    <n v="10"/>
    <n v="939.43"/>
    <n v="0"/>
    <n v="0"/>
    <n v="0"/>
    <n v="0"/>
    <n v="0"/>
    <n v="0"/>
    <n v="10"/>
    <n v="939.43"/>
  </r>
  <r>
    <x v="0"/>
    <x v="4"/>
    <s v="001163"/>
    <x v="4"/>
    <n v="30036"/>
    <x v="1"/>
    <s v="АПП в составе подушевого"/>
    <x v="1"/>
    <m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2"/>
    <n v="944.42"/>
    <n v="8"/>
    <n v="3777.67"/>
    <n v="30"/>
    <n v="14166.29"/>
    <n v="6"/>
    <n v="2833.26"/>
    <n v="6"/>
    <n v="2833.26"/>
    <n v="6"/>
    <n v="2833.26"/>
    <n v="12"/>
    <n v="5666.51"/>
  </r>
  <r>
    <x v="0"/>
    <x v="4"/>
    <s v="001163"/>
    <x v="4"/>
    <n v="30040"/>
    <x v="1"/>
    <s v="АПП в составе подушевого"/>
    <x v="32"/>
    <m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1"/>
    <n v="439.66"/>
    <n v="9"/>
    <n v="3956.95"/>
    <n v="20"/>
    <n v="8793.2099999999991"/>
    <n v="3"/>
    <n v="1318.98"/>
    <n v="3"/>
    <n v="1318.98"/>
    <n v="3"/>
    <n v="1318.98"/>
    <n v="11"/>
    <n v="4836.2700000000004"/>
  </r>
  <r>
    <x v="0"/>
    <x v="4"/>
    <s v="001163"/>
    <x v="4"/>
    <n v="30041"/>
    <x v="1"/>
    <s v="АПП в составе подушевого"/>
    <x v="3"/>
    <m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1"/>
    <n v="509.39"/>
    <n v="9"/>
    <n v="4584.5"/>
    <n v="20"/>
    <n v="10187.790000000001"/>
    <n v="3"/>
    <n v="1528.17"/>
    <n v="3"/>
    <n v="1528.17"/>
    <n v="3"/>
    <n v="1528.17"/>
    <n v="11"/>
    <n v="5603.28"/>
  </r>
  <r>
    <x v="0"/>
    <x v="4"/>
    <s v="001163"/>
    <x v="4"/>
    <n v="30049"/>
    <x v="1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88.11"/>
    <n v="10"/>
    <n v="5288.11"/>
    <n v="0"/>
    <n v="0"/>
    <n v="0"/>
    <n v="0"/>
    <n v="0"/>
    <n v="0"/>
    <n v="10"/>
    <n v="5288.11"/>
  </r>
  <r>
    <x v="0"/>
    <x v="4"/>
    <s v="001163"/>
    <x v="4"/>
    <n v="30053"/>
    <x v="1"/>
    <s v="АПП в составе подушевого"/>
    <x v="5"/>
    <m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1"/>
    <n v="358.35"/>
    <n v="9"/>
    <n v="3225.13"/>
    <n v="20"/>
    <n v="7166.98"/>
    <n v="3"/>
    <n v="1075.05"/>
    <n v="3"/>
    <n v="1075.05"/>
    <n v="3"/>
    <n v="1075.05"/>
    <n v="11"/>
    <n v="3941.83"/>
  </r>
  <r>
    <x v="0"/>
    <x v="4"/>
    <s v="001163"/>
    <x v="4"/>
    <n v="30054"/>
    <x v="1"/>
    <s v="АПП в составе подушевого"/>
    <x v="6"/>
    <m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1"/>
    <n v="386.35"/>
    <n v="9"/>
    <n v="3477.16"/>
    <n v="20"/>
    <n v="7727.01"/>
    <n v="3"/>
    <n v="1159.05"/>
    <n v="3"/>
    <n v="1159.05"/>
    <n v="3"/>
    <n v="1159.05"/>
    <n v="11"/>
    <n v="4249.8599999999997"/>
  </r>
  <r>
    <x v="0"/>
    <x v="4"/>
    <s v="001163"/>
    <x v="4"/>
    <n v="30055"/>
    <x v="1"/>
    <s v="АПП в составе подушевого"/>
    <x v="0"/>
    <m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6"/>
    <n v="86511.64"/>
    <n v="139"/>
    <n v="88419.98"/>
    <n v="1635"/>
    <n v="1040048.02"/>
    <n v="408"/>
    <n v="259534.92"/>
    <n v="408"/>
    <n v="259534.92"/>
    <n v="408"/>
    <n v="259534.92"/>
    <n v="411"/>
    <n v="261443.26"/>
  </r>
  <r>
    <x v="0"/>
    <x v="4"/>
    <s v="001163"/>
    <x v="4"/>
    <n v="30065"/>
    <x v="1"/>
    <s v="АПП в составе подушевого"/>
    <x v="7"/>
    <m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2"/>
    <n v="901.8"/>
    <n v="8"/>
    <n v="3607.2"/>
    <n v="30"/>
    <n v="13527"/>
    <n v="6"/>
    <n v="2705.4"/>
    <n v="6"/>
    <n v="2705.4"/>
    <n v="6"/>
    <n v="2705.4"/>
    <n v="12"/>
    <n v="5410.8"/>
  </r>
  <r>
    <x v="0"/>
    <x v="4"/>
    <s v="001163"/>
    <x v="4"/>
    <n v="30043"/>
    <x v="1"/>
    <s v="АПП в составе подушевого"/>
    <x v="1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65.61"/>
    <n v="5"/>
    <n v="2265.61"/>
    <n v="0"/>
    <n v="0"/>
    <n v="0"/>
    <n v="0"/>
    <n v="0"/>
    <n v="0"/>
    <n v="5"/>
    <n v="2265.61"/>
  </r>
  <r>
    <x v="0"/>
    <x v="4"/>
    <s v="001163"/>
    <x v="4"/>
    <n v="30044"/>
    <x v="1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509"/>
    <n v="10"/>
    <n v="4509"/>
    <n v="0"/>
    <n v="0"/>
    <n v="0"/>
    <n v="0"/>
    <n v="0"/>
    <n v="0"/>
    <n v="10"/>
    <n v="4509"/>
  </r>
  <r>
    <x v="0"/>
    <x v="4"/>
    <s v="001163"/>
    <x v="4"/>
    <n v="30063"/>
    <x v="1"/>
    <s v="АПП в составе подушевого"/>
    <x v="27"/>
    <m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66"/>
    <n v="53705.39"/>
    <n v="74"/>
    <n v="60215.14"/>
    <n v="800"/>
    <n v="650974.43000000005"/>
    <n v="198"/>
    <n v="161116.17000000001"/>
    <n v="198"/>
    <n v="161116.17000000001"/>
    <n v="198"/>
    <n v="161116.17000000001"/>
    <n v="206"/>
    <n v="167625.92000000001"/>
  </r>
  <r>
    <x v="0"/>
    <x v="19"/>
    <s v="001164"/>
    <x v="19"/>
    <n v="30212"/>
    <x v="10"/>
    <s v="АПП в составе подушевого"/>
    <x v="1"/>
    <m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46"/>
    <n v="69059.63"/>
    <n v="150"/>
    <n v="70951.679999999993"/>
    <n v="1756"/>
    <n v="830607.61"/>
    <n v="438"/>
    <n v="207178.89"/>
    <n v="438"/>
    <n v="207178.89"/>
    <n v="438"/>
    <n v="207178.89"/>
    <n v="442"/>
    <n v="209070.94"/>
  </r>
  <r>
    <x v="0"/>
    <x v="19"/>
    <s v="001164"/>
    <x v="19"/>
    <n v="30217"/>
    <x v="10"/>
    <s v="АПП в составе подушевого"/>
    <x v="32"/>
    <m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77"/>
    <n v="20609.07"/>
    <n v="84"/>
    <n v="22482.62"/>
    <n v="931"/>
    <n v="249182.39"/>
    <n v="231"/>
    <n v="61827.21"/>
    <n v="231"/>
    <n v="61827.21"/>
    <n v="231"/>
    <n v="61827.21"/>
    <n v="238"/>
    <n v="63700.76"/>
  </r>
  <r>
    <x v="0"/>
    <x v="19"/>
    <s v="001164"/>
    <x v="19"/>
    <n v="30224"/>
    <x v="10"/>
    <s v="АПП в составе подушевого"/>
    <x v="20"/>
    <m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2"/>
    <n v="8390.1200000000008"/>
    <n v="25"/>
    <n v="9534.23"/>
    <n v="267"/>
    <n v="101825.55"/>
    <n v="66"/>
    <n v="25170.36"/>
    <n v="66"/>
    <n v="25170.36"/>
    <n v="66"/>
    <n v="25170.36"/>
    <n v="69"/>
    <n v="26314.47"/>
  </r>
  <r>
    <x v="0"/>
    <x v="19"/>
    <s v="001164"/>
    <x v="19"/>
    <n v="30226"/>
    <x v="10"/>
    <s v="АПП в составе подушевого"/>
    <x v="4"/>
    <m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99"/>
    <n v="38965.279999999999"/>
    <n v="105"/>
    <n v="41326.81"/>
    <n v="1194"/>
    <n v="469944.89"/>
    <n v="297"/>
    <n v="116895.84"/>
    <n v="297"/>
    <n v="116895.84"/>
    <n v="297"/>
    <n v="116895.84"/>
    <n v="303"/>
    <n v="119257.37"/>
  </r>
  <r>
    <x v="0"/>
    <x v="19"/>
    <s v="001164"/>
    <x v="19"/>
    <n v="30229"/>
    <x v="10"/>
    <s v="АПП в составе подушевого"/>
    <x v="21"/>
    <m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2"/>
    <n v="18666.68"/>
    <n v="54"/>
    <n v="19384.63"/>
    <n v="626"/>
    <n v="224718.11"/>
    <n v="156"/>
    <n v="56000.04"/>
    <n v="156"/>
    <n v="56000.04"/>
    <n v="156"/>
    <n v="56000.04"/>
    <n v="158"/>
    <n v="56717.99"/>
  </r>
  <r>
    <x v="0"/>
    <x v="19"/>
    <s v="001164"/>
    <x v="19"/>
    <n v="30230"/>
    <x v="10"/>
    <s v="АПП в составе подушевого"/>
    <x v="5"/>
    <m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2"/>
    <n v="22716.53"/>
    <n v="87"/>
    <n v="24101.68"/>
    <n v="989"/>
    <n v="273983.51"/>
    <n v="246"/>
    <n v="68149.59"/>
    <n v="246"/>
    <n v="68149.59"/>
    <n v="246"/>
    <n v="68149.59"/>
    <n v="251"/>
    <n v="69534.740000000005"/>
  </r>
  <r>
    <x v="0"/>
    <x v="19"/>
    <s v="001164"/>
    <x v="19"/>
    <n v="30231"/>
    <x v="10"/>
    <s v="АПП в составе подушевого"/>
    <x v="6"/>
    <m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3"/>
    <n v="22764.560000000001"/>
    <n v="109"/>
    <n v="24090.65"/>
    <n v="1242"/>
    <n v="274500.81"/>
    <n v="309"/>
    <n v="68293.679999999993"/>
    <n v="309"/>
    <n v="68293.679999999993"/>
    <n v="309"/>
    <n v="68293.679999999993"/>
    <n v="315"/>
    <n v="69619.77"/>
  </r>
  <r>
    <x v="0"/>
    <x v="19"/>
    <s v="001164"/>
    <x v="19"/>
    <n v="30237"/>
    <x v="10"/>
    <s v="АПП в составе подушевого"/>
    <x v="26"/>
    <m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1"/>
    <n v="47025.69"/>
    <n v="136"/>
    <n v="48820.56"/>
    <n v="1577"/>
    <n v="566103.15"/>
    <n v="393"/>
    <n v="141077.07"/>
    <n v="393"/>
    <n v="141077.07"/>
    <n v="393"/>
    <n v="141077.07"/>
    <n v="398"/>
    <n v="142871.94"/>
  </r>
  <r>
    <x v="0"/>
    <x v="19"/>
    <s v="001164"/>
    <x v="19"/>
    <n v="30240"/>
    <x v="10"/>
    <s v="АПП в составе подушевого"/>
    <x v="27"/>
    <m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58"/>
    <n v="189199.71"/>
    <n v="365"/>
    <n v="192899.14"/>
    <n v="4303"/>
    <n v="2274095.9500000002"/>
    <n v="1074"/>
    <n v="567599.13"/>
    <n v="1074"/>
    <n v="567599.13"/>
    <n v="1074"/>
    <n v="567599.13"/>
    <n v="1081"/>
    <n v="571298.56000000006"/>
  </r>
  <r>
    <x v="0"/>
    <x v="19"/>
    <s v="001164"/>
    <x v="19"/>
    <n v="30239"/>
    <x v="10"/>
    <s v="АПП в составе подушевого"/>
    <x v="28"/>
    <m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2"/>
    <n v="14201.99"/>
    <n v="25"/>
    <n v="16138.62"/>
    <n v="267"/>
    <n v="172360.51"/>
    <n v="66"/>
    <n v="42605.97"/>
    <n v="66"/>
    <n v="42605.97"/>
    <n v="66"/>
    <n v="42605.97"/>
    <n v="69"/>
    <n v="44542.6"/>
  </r>
  <r>
    <x v="3"/>
    <x v="39"/>
    <s v="001191"/>
    <x v="39"/>
    <n v="80051"/>
    <x v="14"/>
    <s v="АПП по тарифу"/>
    <x v="29"/>
    <m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8"/>
    <n v="12640"/>
    <n v="12"/>
    <n v="18960"/>
    <n v="100"/>
    <n v="158000"/>
    <n v="24"/>
    <n v="37920"/>
    <n v="24"/>
    <n v="37920"/>
    <n v="24"/>
    <n v="37920"/>
    <n v="28"/>
    <n v="44240"/>
  </r>
  <r>
    <x v="3"/>
    <x v="18"/>
    <s v="001161"/>
    <x v="18"/>
    <n v="80001"/>
    <x v="13"/>
    <s v="АПП по тарифу"/>
    <x v="29"/>
    <m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1"/>
    <n v="98820"/>
    <n v="69"/>
    <n v="111780"/>
    <n v="740"/>
    <n v="1198800"/>
    <n v="183"/>
    <n v="296460"/>
    <n v="183"/>
    <n v="296460"/>
    <n v="183"/>
    <n v="296460"/>
    <n v="191"/>
    <n v="309420"/>
  </r>
  <r>
    <x v="3"/>
    <x v="39"/>
    <s v="001191"/>
    <x v="39"/>
    <n v="80003"/>
    <x v="26"/>
    <s v="АПП по тарифу"/>
    <x v="37"/>
    <m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1"/>
    <n v="73800"/>
    <n v="49"/>
    <n v="88200"/>
    <n v="500"/>
    <n v="900000"/>
    <n v="123"/>
    <n v="221400"/>
    <n v="123"/>
    <n v="221400"/>
    <n v="123"/>
    <n v="221400"/>
    <n v="131"/>
    <n v="235800"/>
  </r>
  <r>
    <x v="0"/>
    <x v="2"/>
    <s v="001186"/>
    <x v="2"/>
    <n v="31001"/>
    <x v="19"/>
    <s v="АПП в составе подушевого"/>
    <x v="1"/>
    <m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3"/>
    <n v="114.99"/>
    <n v="7"/>
    <n v="268.32"/>
    <n v="40"/>
    <n v="1533.21"/>
    <n v="9"/>
    <n v="344.97"/>
    <n v="9"/>
    <n v="344.97"/>
    <n v="9"/>
    <n v="344.97"/>
    <n v="13"/>
    <n v="498.3"/>
  </r>
  <r>
    <x v="0"/>
    <x v="2"/>
    <s v="001186"/>
    <x v="2"/>
    <n v="31002"/>
    <x v="19"/>
    <s v="АПП в составе подушевого"/>
    <x v="11"/>
    <m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3"/>
    <n v="208.81"/>
    <n v="7"/>
    <n v="487.22"/>
    <n v="40"/>
    <n v="2784.13"/>
    <n v="9"/>
    <n v="626.42999999999995"/>
    <n v="9"/>
    <n v="626.42999999999995"/>
    <n v="9"/>
    <n v="626.42999999999995"/>
    <n v="13"/>
    <n v="904.84"/>
  </r>
  <r>
    <x v="0"/>
    <x v="2"/>
    <s v="001186"/>
    <x v="2"/>
    <n v="31018"/>
    <x v="19"/>
    <s v="АПП в составе подушевого"/>
    <x v="5"/>
    <m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3"/>
    <n v="87.27"/>
    <n v="7"/>
    <n v="203.63"/>
    <n v="40"/>
    <n v="1163.5999999999999"/>
    <n v="9"/>
    <n v="261.81"/>
    <n v="9"/>
    <n v="261.81"/>
    <n v="9"/>
    <n v="261.81"/>
    <n v="13"/>
    <n v="378.17"/>
  </r>
  <r>
    <x v="0"/>
    <x v="2"/>
    <s v="001186"/>
    <x v="2"/>
    <n v="31019"/>
    <x v="19"/>
    <s v="АПП в составе подушевого"/>
    <x v="6"/>
    <m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3"/>
    <n v="94.09"/>
    <n v="7"/>
    <n v="219.55"/>
    <n v="40"/>
    <n v="1254.54"/>
    <n v="9"/>
    <n v="282.27"/>
    <n v="9"/>
    <n v="282.27"/>
    <n v="9"/>
    <n v="282.27"/>
    <n v="13"/>
    <n v="407.73"/>
  </r>
  <r>
    <x v="0"/>
    <x v="2"/>
    <s v="001186"/>
    <x v="2"/>
    <n v="31020"/>
    <x v="19"/>
    <s v="АПП в составе подушевого"/>
    <x v="0"/>
    <m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835"/>
    <n v="43117.4"/>
    <n v="2843"/>
    <n v="146805.70000000001"/>
    <n v="12028"/>
    <n v="621097.1"/>
    <n v="2505"/>
    <n v="129352.2"/>
    <n v="2505"/>
    <n v="129352.2"/>
    <n v="2505"/>
    <n v="129352.2"/>
    <n v="4513"/>
    <n v="233040.5"/>
  </r>
  <r>
    <x v="0"/>
    <x v="2"/>
    <s v="001186"/>
    <x v="2"/>
    <n v="31008"/>
    <x v="19"/>
    <s v="АПП в составе подушевого"/>
    <x v="13"/>
    <m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1"/>
    <n v="36.78"/>
    <n v="9"/>
    <n v="331.05"/>
    <n v="20"/>
    <n v="735.63"/>
    <n v="3"/>
    <n v="110.34"/>
    <n v="3"/>
    <n v="110.34"/>
    <n v="3"/>
    <n v="110.34"/>
    <n v="11"/>
    <n v="404.61"/>
  </r>
  <r>
    <x v="0"/>
    <x v="2"/>
    <s v="001186"/>
    <x v="2"/>
    <n v="31009"/>
    <x v="19"/>
    <s v="АПП в составе подушевого"/>
    <x v="8"/>
    <m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1"/>
    <n v="36.6"/>
    <n v="9"/>
    <n v="329.44"/>
    <n v="20"/>
    <n v="732.04"/>
    <n v="3"/>
    <n v="109.8"/>
    <n v="3"/>
    <n v="109.8"/>
    <n v="3"/>
    <n v="109.8"/>
    <n v="11"/>
    <n v="402.64"/>
  </r>
  <r>
    <x v="1"/>
    <x v="14"/>
    <s v="001171"/>
    <x v="14"/>
    <n v="30009"/>
    <x v="2"/>
    <s v="АПП в составе подушевого"/>
    <x v="8"/>
    <m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1"/>
    <n v="56194.14"/>
    <n v="49"/>
    <n v="67158.850000000006"/>
    <n v="500"/>
    <n v="685294.39"/>
    <n v="123"/>
    <n v="168582.42"/>
    <n v="123"/>
    <n v="168582.42"/>
    <n v="123"/>
    <n v="168582.42"/>
    <n v="131"/>
    <n v="179547.13"/>
  </r>
  <r>
    <x v="0"/>
    <x v="14"/>
    <s v="001171"/>
    <x v="14"/>
    <n v="30049"/>
    <x v="1"/>
    <s v="АПП в составе подушевого"/>
    <x v="4"/>
    <m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4"/>
    <n v="13003.96"/>
    <n v="26"/>
    <n v="14087.63"/>
    <n v="290"/>
    <n v="157131.19"/>
    <n v="72"/>
    <n v="39011.879999999997"/>
    <n v="72"/>
    <n v="39011.879999999997"/>
    <n v="72"/>
    <n v="39011.879999999997"/>
    <n v="74"/>
    <n v="40095.550000000003"/>
  </r>
  <r>
    <x v="0"/>
    <x v="14"/>
    <s v="001171"/>
    <x v="14"/>
    <n v="30053"/>
    <x v="1"/>
    <s v="АПП в составе подушевого"/>
    <x v="5"/>
    <m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1"/>
    <n v="7710.61"/>
    <n v="26"/>
    <n v="9546.4699999999993"/>
    <n v="257"/>
    <n v="94363.18"/>
    <n v="63"/>
    <n v="23131.83"/>
    <n v="63"/>
    <n v="23131.83"/>
    <n v="63"/>
    <n v="23131.83"/>
    <n v="68"/>
    <n v="24967.69"/>
  </r>
  <r>
    <x v="0"/>
    <x v="14"/>
    <s v="001171"/>
    <x v="14"/>
    <n v="30054"/>
    <x v="1"/>
    <s v="АПП в составе подушевого"/>
    <x v="6"/>
    <m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1"/>
    <n v="20189.060000000001"/>
    <n v="59"/>
    <n v="23355.98"/>
    <n v="620"/>
    <n v="245435.64"/>
    <n v="153"/>
    <n v="60567.18"/>
    <n v="153"/>
    <n v="60567.18"/>
    <n v="153"/>
    <n v="60567.18"/>
    <n v="161"/>
    <n v="63734.1"/>
  </r>
  <r>
    <x v="0"/>
    <x v="14"/>
    <s v="001171"/>
    <x v="14"/>
    <n v="30055"/>
    <x v="1"/>
    <s v="АПП в составе подушевого"/>
    <x v="0"/>
    <m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00"/>
    <n v="195533.56"/>
    <n v="3600"/>
    <n v="2346402.7200000002"/>
    <n v="900"/>
    <n v="586600.68000000005"/>
    <n v="900"/>
    <n v="586600.68000000005"/>
    <n v="900"/>
    <n v="586600.68000000005"/>
    <n v="900"/>
    <n v="586600.68000000005"/>
  </r>
  <r>
    <x v="0"/>
    <x v="14"/>
    <s v="001171"/>
    <x v="14"/>
    <n v="30063"/>
    <x v="1"/>
    <s v="АПП в составе подушевого"/>
    <x v="27"/>
    <m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75"/>
    <n v="62531.61"/>
    <n v="900"/>
    <n v="750379.32"/>
    <n v="225"/>
    <n v="187594.83"/>
    <n v="225"/>
    <n v="187594.83"/>
    <n v="225"/>
    <n v="187594.83"/>
    <n v="225"/>
    <n v="187594.83"/>
  </r>
  <r>
    <x v="0"/>
    <x v="14"/>
    <s v="001171"/>
    <x v="14"/>
    <n v="30067"/>
    <x v="1"/>
    <s v="АПП в составе подушевого"/>
    <x v="14"/>
    <m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34"/>
    <n v="22160.47"/>
    <n v="41"/>
    <n v="26722.92"/>
    <n v="415"/>
    <n v="270488.09000000003"/>
    <n v="102"/>
    <n v="66481.41"/>
    <n v="102"/>
    <n v="66481.41"/>
    <n v="102"/>
    <n v="66481.41"/>
    <n v="109"/>
    <n v="71043.86"/>
  </r>
  <r>
    <x v="1"/>
    <x v="14"/>
    <s v="001171"/>
    <x v="14"/>
    <n v="30204"/>
    <x v="9"/>
    <s v="АПП в составе подушевого"/>
    <x v="27"/>
    <m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1"/>
    <n v="453623.77"/>
    <n v="323"/>
    <n v="456450.08"/>
    <n v="3854"/>
    <n v="5446311.5499999998"/>
    <n v="963"/>
    <n v="1360871.31"/>
    <n v="963"/>
    <n v="1360871.31"/>
    <n v="963"/>
    <n v="1360871.31"/>
    <n v="965"/>
    <n v="1363697.62"/>
  </r>
  <r>
    <x v="0"/>
    <x v="14"/>
    <s v="001171"/>
    <x v="14"/>
    <n v="30212"/>
    <x v="10"/>
    <s v="АПП в составе подушевого"/>
    <x v="1"/>
    <m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3"/>
    <n v="20008.02"/>
    <n v="35"/>
    <n v="21220.62"/>
    <n v="398"/>
    <n v="241308.84"/>
    <n v="99"/>
    <n v="60024.06"/>
    <n v="99"/>
    <n v="60024.06"/>
    <n v="99"/>
    <n v="60024.06"/>
    <n v="101"/>
    <n v="61236.66"/>
  </r>
  <r>
    <x v="0"/>
    <x v="14"/>
    <s v="001171"/>
    <x v="14"/>
    <n v="30217"/>
    <x v="10"/>
    <s v="АПП в составе подушевого"/>
    <x v="32"/>
    <m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7"/>
    <n v="12693.69"/>
    <n v="38"/>
    <n v="13036.77"/>
    <n v="445"/>
    <n v="152667.35999999999"/>
    <n v="111"/>
    <n v="38081.07"/>
    <n v="111"/>
    <n v="38081.07"/>
    <n v="111"/>
    <n v="38081.07"/>
    <n v="112"/>
    <n v="38424.15"/>
  </r>
  <r>
    <x v="0"/>
    <x v="14"/>
    <s v="001171"/>
    <x v="14"/>
    <n v="30224"/>
    <x v="10"/>
    <s v="АПП в составе подушевого"/>
    <x v="20"/>
    <m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29"/>
    <n v="14176.28"/>
    <n v="34"/>
    <n v="16620.46"/>
    <n v="353"/>
    <n v="172559.54"/>
    <n v="87"/>
    <n v="42528.84"/>
    <n v="87"/>
    <n v="42528.84"/>
    <n v="87"/>
    <n v="42528.84"/>
    <n v="92"/>
    <n v="44973.02"/>
  </r>
  <r>
    <x v="0"/>
    <x v="14"/>
    <s v="001171"/>
    <x v="14"/>
    <n v="30226"/>
    <x v="10"/>
    <s v="АПП в составе подушевого"/>
    <x v="4"/>
    <m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50"/>
    <n v="25225.01"/>
    <n v="600"/>
    <n v="302700.12"/>
    <n v="150"/>
    <n v="75675.03"/>
    <n v="150"/>
    <n v="75675.03"/>
    <n v="150"/>
    <n v="75675.03"/>
    <n v="150"/>
    <n v="75675.03"/>
  </r>
  <r>
    <x v="0"/>
    <x v="14"/>
    <s v="001171"/>
    <x v="14"/>
    <n v="30229"/>
    <x v="10"/>
    <s v="АПП в составе подушевого"/>
    <x v="21"/>
    <m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25"/>
    <n v="57516.51"/>
    <n v="135"/>
    <n v="62117.83"/>
    <n v="1510"/>
    <n v="694799.44"/>
    <n v="375"/>
    <n v="172549.53"/>
    <n v="375"/>
    <n v="172549.53"/>
    <n v="375"/>
    <n v="172549.53"/>
    <n v="385"/>
    <n v="177150.85"/>
  </r>
  <r>
    <x v="0"/>
    <x v="14"/>
    <s v="001171"/>
    <x v="14"/>
    <n v="30230"/>
    <x v="10"/>
    <s v="АПП в составе подушевого"/>
    <x v="5"/>
    <m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1"/>
    <n v="14558.97"/>
    <n v="49"/>
    <n v="17399.740000000002"/>
    <n v="500"/>
    <n v="177548.41"/>
    <n v="123"/>
    <n v="43676.91"/>
    <n v="123"/>
    <n v="43676.91"/>
    <n v="123"/>
    <n v="43676.91"/>
    <n v="131"/>
    <n v="46517.68"/>
  </r>
  <r>
    <x v="0"/>
    <x v="14"/>
    <s v="001171"/>
    <x v="14"/>
    <n v="30231"/>
    <x v="10"/>
    <s v="АПП в составе подушевого"/>
    <x v="6"/>
    <m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58"/>
    <n v="16431.18"/>
    <n v="62"/>
    <n v="17564.37"/>
    <n v="700"/>
    <n v="198307.35"/>
    <n v="174"/>
    <n v="49293.54"/>
    <n v="174"/>
    <n v="49293.54"/>
    <n v="174"/>
    <n v="49293.54"/>
    <n v="178"/>
    <n v="50426.73"/>
  </r>
  <r>
    <x v="0"/>
    <x v="14"/>
    <s v="001171"/>
    <x v="14"/>
    <n v="30235"/>
    <x v="10"/>
    <s v="АПП в составе подушевого"/>
    <x v="24"/>
    <m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3"/>
    <n v="143919.46"/>
    <n v="337"/>
    <n v="145648.22"/>
    <n v="4000"/>
    <n v="1728762.28"/>
    <n v="999"/>
    <n v="431758.38"/>
    <n v="999"/>
    <n v="431758.38"/>
    <n v="999"/>
    <n v="431758.38"/>
    <n v="1003"/>
    <n v="433487.14"/>
  </r>
  <r>
    <x v="0"/>
    <x v="14"/>
    <s v="001171"/>
    <x v="14"/>
    <n v="30242"/>
    <x v="10"/>
    <s v="АПП в составе подушевого"/>
    <x v="7"/>
    <m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1"/>
    <n v="18865.419999999998"/>
    <n v="49"/>
    <n v="22546.47"/>
    <n v="500"/>
    <n v="230066.09"/>
    <n v="123"/>
    <n v="56596.26"/>
    <n v="123"/>
    <n v="56596.26"/>
    <n v="123"/>
    <n v="56596.26"/>
    <n v="131"/>
    <n v="60277.31"/>
  </r>
  <r>
    <x v="0"/>
    <x v="14"/>
    <s v="001171"/>
    <x v="14"/>
    <n v="30240"/>
    <x v="10"/>
    <s v="АПП в составе подушевого"/>
    <x v="27"/>
    <m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25"/>
    <n v="84677.13"/>
    <n v="1500"/>
    <n v="1016125.56"/>
    <n v="375"/>
    <n v="254031.39"/>
    <n v="375"/>
    <n v="254031.39"/>
    <n v="375"/>
    <n v="254031.39"/>
    <n v="375"/>
    <n v="254031.39"/>
  </r>
  <r>
    <x v="0"/>
    <x v="14"/>
    <s v="001171"/>
    <x v="14"/>
    <n v="30239"/>
    <x v="10"/>
    <s v="АПП в составе подушевого"/>
    <x v="28"/>
    <m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55"/>
    <n v="45510.11"/>
    <n v="65"/>
    <n v="53784.68"/>
    <n v="670"/>
    <n v="554395.89"/>
    <n v="165"/>
    <n v="136530.32999999999"/>
    <n v="165"/>
    <n v="136530.32999999999"/>
    <n v="165"/>
    <n v="136530.32999999999"/>
    <n v="175"/>
    <n v="144804.9"/>
  </r>
  <r>
    <x v="0"/>
    <x v="14"/>
    <s v="001171"/>
    <x v="14"/>
    <n v="31036"/>
    <x v="289"/>
    <s v="АПП в составе подушевого"/>
    <x v="1"/>
    <m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25"/>
    <n v="3157.74"/>
    <n v="300"/>
    <n v="37892.879999999997"/>
    <n v="75"/>
    <n v="9473.2199999999993"/>
    <n v="75"/>
    <n v="9473.2199999999993"/>
    <n v="75"/>
    <n v="9473.2199999999993"/>
    <n v="75"/>
    <n v="9473.2199999999993"/>
  </r>
  <r>
    <x v="0"/>
    <x v="14"/>
    <s v="001171"/>
    <x v="14"/>
    <n v="31041"/>
    <x v="289"/>
    <s v="АПП в составе подушевого"/>
    <x v="32"/>
    <m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8"/>
    <n v="571.76"/>
    <n v="12"/>
    <n v="857.64"/>
    <n v="100"/>
    <n v="7147"/>
    <n v="24"/>
    <n v="1715.28"/>
    <n v="24"/>
    <n v="1715.28"/>
    <n v="24"/>
    <n v="1715.28"/>
    <n v="28"/>
    <n v="2001.16"/>
  </r>
  <r>
    <x v="0"/>
    <x v="14"/>
    <s v="001171"/>
    <x v="14"/>
    <n v="31047"/>
    <x v="289"/>
    <s v="АПП в составе подушевого"/>
    <x v="2"/>
    <m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8"/>
    <n v="1078.3699999999999"/>
    <n v="12"/>
    <n v="1617.56"/>
    <n v="100"/>
    <n v="13479.63"/>
    <n v="24"/>
    <n v="3235.11"/>
    <n v="24"/>
    <n v="3235.11"/>
    <n v="24"/>
    <n v="3235.11"/>
    <n v="28"/>
    <n v="3774.3"/>
  </r>
  <r>
    <x v="0"/>
    <x v="14"/>
    <s v="001171"/>
    <x v="14"/>
    <n v="31050"/>
    <x v="289"/>
    <s v="АПП в составе подушевого"/>
    <x v="4"/>
    <m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16"/>
    <n v="1681.58"/>
    <n v="23"/>
    <n v="2417.27"/>
    <n v="199"/>
    <n v="20914.650000000001"/>
    <n v="48"/>
    <n v="5044.74"/>
    <n v="48"/>
    <n v="5044.74"/>
    <n v="48"/>
    <n v="5044.74"/>
    <n v="55"/>
    <n v="5780.43"/>
  </r>
  <r>
    <x v="0"/>
    <x v="14"/>
    <s v="001171"/>
    <x v="14"/>
    <n v="31054"/>
    <x v="289"/>
    <s v="АПП в составе подушевого"/>
    <x v="5"/>
    <m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7"/>
    <n v="517.83000000000004"/>
    <n v="8"/>
    <n v="591.80999999999995"/>
    <n v="85"/>
    <n v="6287.94"/>
    <n v="21"/>
    <n v="1553.49"/>
    <n v="21"/>
    <n v="1553.49"/>
    <n v="21"/>
    <n v="1553.49"/>
    <n v="22"/>
    <n v="1627.47"/>
  </r>
  <r>
    <x v="0"/>
    <x v="14"/>
    <s v="001171"/>
    <x v="14"/>
    <n v="31055"/>
    <x v="289"/>
    <s v="АПП в составе подушевого"/>
    <x v="6"/>
    <m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16"/>
    <n v="944.41"/>
    <n v="24"/>
    <n v="1416.62"/>
    <n v="200"/>
    <n v="11805.13"/>
    <n v="48"/>
    <n v="2833.23"/>
    <n v="48"/>
    <n v="2833.23"/>
    <n v="48"/>
    <n v="2833.23"/>
    <n v="56"/>
    <n v="3305.44"/>
  </r>
  <r>
    <x v="0"/>
    <x v="14"/>
    <s v="001171"/>
    <x v="14"/>
    <n v="31059"/>
    <x v="289"/>
    <s v="АПП в составе подушевого"/>
    <x v="24"/>
    <m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83"/>
    <n v="7473.87"/>
    <n v="1087"/>
    <n v="97880.65"/>
    <n v="2000"/>
    <n v="180093.22"/>
    <n v="249"/>
    <n v="22421.61"/>
    <n v="249"/>
    <n v="22421.61"/>
    <n v="249"/>
    <n v="22421.61"/>
    <n v="1253"/>
    <n v="112828.39"/>
  </r>
  <r>
    <x v="0"/>
    <x v="14"/>
    <s v="001171"/>
    <x v="14"/>
    <n v="31063"/>
    <x v="289"/>
    <s v="АПП в составе подушевого"/>
    <x v="28"/>
    <m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16"/>
    <n v="2758.12"/>
    <n v="24"/>
    <n v="4137.18"/>
    <n v="200"/>
    <n v="34476.5"/>
    <n v="48"/>
    <n v="8274.36"/>
    <n v="48"/>
    <n v="8274.36"/>
    <n v="48"/>
    <n v="8274.36"/>
    <n v="56"/>
    <n v="9653.42"/>
  </r>
  <r>
    <x v="0"/>
    <x v="9"/>
    <s v="001184"/>
    <x v="9"/>
    <n v="30045"/>
    <x v="1"/>
    <s v="АПП в составе подушевого"/>
    <x v="15"/>
    <m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48"/>
    <n v="16305.91"/>
    <n v="55"/>
    <n v="18683.86"/>
    <n v="583"/>
    <n v="198048.87"/>
    <n v="144"/>
    <n v="48917.73"/>
    <n v="144"/>
    <n v="48917.73"/>
    <n v="144"/>
    <n v="48917.73"/>
    <n v="151"/>
    <n v="51295.68"/>
  </r>
  <r>
    <x v="0"/>
    <x v="3"/>
    <s v="001162"/>
    <x v="3"/>
    <n v="30271"/>
    <x v="8"/>
    <s v="АПП в составе подушевого"/>
    <x v="24"/>
    <m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48"/>
    <n v="41959.67"/>
    <n v="150"/>
    <n v="42526.7"/>
    <n v="1778"/>
    <n v="504083.07"/>
    <n v="444"/>
    <n v="125879.01"/>
    <n v="444"/>
    <n v="125879.01"/>
    <n v="444"/>
    <n v="125879.01"/>
    <n v="446"/>
    <n v="126446.04"/>
  </r>
  <r>
    <x v="0"/>
    <x v="11"/>
    <s v="001166"/>
    <x v="11"/>
    <n v="30212"/>
    <x v="10"/>
    <s v="АПП в составе подушевого"/>
    <x v="1"/>
    <m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8"/>
    <n v="1878.37"/>
    <n v="12"/>
    <n v="2817.56"/>
    <n v="100"/>
    <n v="23479.63"/>
    <n v="24"/>
    <n v="5635.11"/>
    <n v="24"/>
    <n v="5635.11"/>
    <n v="24"/>
    <n v="5635.11"/>
    <n v="28"/>
    <n v="6574.3"/>
  </r>
  <r>
    <x v="0"/>
    <x v="11"/>
    <s v="001166"/>
    <x v="11"/>
    <n v="30217"/>
    <x v="10"/>
    <s v="АПП в составе подушевого"/>
    <x v="32"/>
    <m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8"/>
    <n v="1062.8599999999999"/>
    <n v="12"/>
    <n v="1594.3"/>
    <n v="100"/>
    <n v="13285.76"/>
    <n v="24"/>
    <n v="3188.58"/>
    <n v="24"/>
    <n v="3188.58"/>
    <n v="24"/>
    <n v="3188.58"/>
    <n v="28"/>
    <n v="3720.02"/>
  </r>
  <r>
    <x v="0"/>
    <x v="11"/>
    <s v="001166"/>
    <x v="11"/>
    <n v="30224"/>
    <x v="10"/>
    <s v="АПП в составе подушевого"/>
    <x v="20"/>
    <m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37"/>
    <n v="7004.35"/>
    <n v="43"/>
    <n v="8140.19"/>
    <n v="450"/>
    <n v="85188.04"/>
    <n v="111"/>
    <n v="21013.05"/>
    <n v="111"/>
    <n v="21013.05"/>
    <n v="111"/>
    <n v="21013.05"/>
    <n v="117"/>
    <n v="22148.89"/>
  </r>
  <r>
    <x v="0"/>
    <x v="11"/>
    <s v="001166"/>
    <x v="11"/>
    <n v="30226"/>
    <x v="10"/>
    <s v="АПП в составе подушевого"/>
    <x v="4"/>
    <m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3"/>
    <n v="16215.9"/>
    <n v="87"/>
    <n v="16997.39"/>
    <n v="1000"/>
    <n v="195372.29"/>
    <n v="249"/>
    <n v="48647.7"/>
    <n v="249"/>
    <n v="48647.7"/>
    <n v="249"/>
    <n v="48647.7"/>
    <n v="253"/>
    <n v="49429.19"/>
  </r>
  <r>
    <x v="0"/>
    <x v="11"/>
    <s v="001166"/>
    <x v="11"/>
    <n v="30230"/>
    <x v="10"/>
    <s v="АПП в составе подушевого"/>
    <x v="5"/>
    <m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37"/>
    <n v="5088.04"/>
    <n v="43"/>
    <n v="5913.12"/>
    <n v="450"/>
    <n v="61881.56"/>
    <n v="111"/>
    <n v="15264.12"/>
    <n v="111"/>
    <n v="15264.12"/>
    <n v="111"/>
    <n v="15264.12"/>
    <n v="117"/>
    <n v="16089.2"/>
  </r>
  <r>
    <x v="0"/>
    <x v="11"/>
    <s v="001166"/>
    <x v="11"/>
    <n v="30231"/>
    <x v="10"/>
    <s v="АПП в составе подушевого"/>
    <x v="6"/>
    <m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37"/>
    <n v="4059.24"/>
    <n v="43"/>
    <n v="4717.49"/>
    <n v="450"/>
    <n v="49369.13"/>
    <n v="111"/>
    <n v="12177.72"/>
    <n v="111"/>
    <n v="12177.72"/>
    <n v="111"/>
    <n v="12177.72"/>
    <n v="117"/>
    <n v="12835.97"/>
  </r>
  <r>
    <x v="0"/>
    <x v="11"/>
    <s v="001166"/>
    <x v="11"/>
    <n v="30235"/>
    <x v="10"/>
    <s v="АПП в составе подушевого"/>
    <x v="24"/>
    <m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250"/>
    <n v="41842.449999999997"/>
    <n v="3000"/>
    <n v="502109.4"/>
    <n v="750"/>
    <n v="125527.35"/>
    <n v="750"/>
    <n v="125527.35"/>
    <n v="750"/>
    <n v="125527.35"/>
    <n v="750"/>
    <n v="125527.35"/>
  </r>
  <r>
    <x v="0"/>
    <x v="11"/>
    <s v="001166"/>
    <x v="11"/>
    <n v="30242"/>
    <x v="10"/>
    <s v="АПП в составе подушевого"/>
    <x v="104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6"/>
    <x v="10"/>
    <s v="АПП в составе подушевого"/>
    <x v="25"/>
    <m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4"/>
    <n v="571.41999999999996"/>
    <n v="6"/>
    <n v="857.14"/>
    <n v="50"/>
    <n v="7142.76"/>
    <n v="12"/>
    <n v="1714.26"/>
    <n v="12"/>
    <n v="1714.26"/>
    <n v="12"/>
    <n v="1714.26"/>
    <n v="14"/>
    <n v="1999.98"/>
  </r>
  <r>
    <x v="0"/>
    <x v="11"/>
    <s v="001166"/>
    <x v="11"/>
    <n v="30237"/>
    <x v="10"/>
    <s v="АПП в составе подушевого"/>
    <x v="26"/>
    <m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16"/>
    <n v="2851.05"/>
    <n v="24"/>
    <n v="4276.57"/>
    <n v="200"/>
    <n v="35638.120000000003"/>
    <n v="48"/>
    <n v="8553.15"/>
    <n v="48"/>
    <n v="8553.15"/>
    <n v="48"/>
    <n v="8553.15"/>
    <n v="56"/>
    <n v="9978.67"/>
  </r>
  <r>
    <x v="0"/>
    <x v="11"/>
    <s v="001166"/>
    <x v="11"/>
    <n v="30239"/>
    <x v="10"/>
    <s v="АПП в составе подушевого"/>
    <x v="28"/>
    <m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1"/>
    <n v="13138.05"/>
    <n v="49"/>
    <n v="15701.57"/>
    <n v="500"/>
    <n v="160220.12"/>
    <n v="123"/>
    <n v="39414.15"/>
    <n v="123"/>
    <n v="39414.15"/>
    <n v="123"/>
    <n v="39414.15"/>
    <n v="131"/>
    <n v="41977.67"/>
  </r>
  <r>
    <x v="0"/>
    <x v="11"/>
    <s v="001166"/>
    <x v="11"/>
    <n v="31036"/>
    <x v="289"/>
    <s v="АПП в составе подушевого"/>
    <x v="1"/>
    <m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1"/>
    <n v="2005.5"/>
    <n v="49"/>
    <n v="2396.81"/>
    <n v="500"/>
    <n v="24457.31"/>
    <n v="123"/>
    <n v="6016.5"/>
    <n v="123"/>
    <n v="6016.5"/>
    <n v="123"/>
    <n v="6016.5"/>
    <n v="131"/>
    <n v="6407.81"/>
  </r>
  <r>
    <x v="0"/>
    <x v="11"/>
    <s v="001166"/>
    <x v="11"/>
    <n v="31041"/>
    <x v="289"/>
    <s v="АПП в составе подушевого"/>
    <x v="32"/>
    <m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4"/>
    <n v="110.71"/>
    <n v="6"/>
    <n v="166.06"/>
    <n v="50"/>
    <n v="1383.87"/>
    <n v="12"/>
    <n v="332.13"/>
    <n v="12"/>
    <n v="332.13"/>
    <n v="12"/>
    <n v="332.13"/>
    <n v="14"/>
    <n v="387.48"/>
  </r>
  <r>
    <x v="0"/>
    <x v="11"/>
    <s v="001166"/>
    <x v="11"/>
    <n v="31048"/>
    <x v="289"/>
    <s v="АПП в составе подушевого"/>
    <x v="20"/>
    <m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6"/>
    <n v="236.63"/>
    <n v="14"/>
    <n v="552.15"/>
    <n v="80"/>
    <n v="3155.08"/>
    <n v="18"/>
    <n v="709.89"/>
    <n v="18"/>
    <n v="709.89"/>
    <n v="18"/>
    <n v="709.89"/>
    <n v="26"/>
    <n v="1025.4100000000001"/>
  </r>
  <r>
    <x v="0"/>
    <x v="11"/>
    <s v="001166"/>
    <x v="11"/>
    <n v="31050"/>
    <x v="289"/>
    <s v="АПП в составе подушевого"/>
    <x v="4"/>
    <m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2"/>
    <n v="488.41"/>
    <n v="18"/>
    <n v="732.61"/>
    <n v="150"/>
    <n v="6105.12"/>
    <n v="36"/>
    <n v="1465.23"/>
    <n v="36"/>
    <n v="1465.23"/>
    <n v="36"/>
    <n v="1465.23"/>
    <n v="42"/>
    <n v="1709.43"/>
  </r>
  <r>
    <x v="0"/>
    <x v="11"/>
    <s v="001166"/>
    <x v="11"/>
    <n v="31054"/>
    <x v="289"/>
    <s v="АПП в составе подушевого"/>
    <x v="5"/>
    <m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4"/>
    <n v="114.59"/>
    <n v="6"/>
    <n v="171.89"/>
    <n v="50"/>
    <n v="1432.38"/>
    <n v="12"/>
    <n v="343.77"/>
    <n v="12"/>
    <n v="343.77"/>
    <n v="12"/>
    <n v="343.77"/>
    <n v="14"/>
    <n v="401.07"/>
  </r>
  <r>
    <x v="0"/>
    <x v="11"/>
    <s v="001166"/>
    <x v="11"/>
    <n v="31055"/>
    <x v="289"/>
    <s v="АПП в составе подушевого"/>
    <x v="6"/>
    <m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4"/>
    <n v="91.43"/>
    <n v="6"/>
    <n v="137.15"/>
    <n v="50"/>
    <n v="1142.8800000000001"/>
    <n v="12"/>
    <n v="274.29000000000002"/>
    <n v="12"/>
    <n v="274.29000000000002"/>
    <n v="12"/>
    <n v="274.29000000000002"/>
    <n v="14"/>
    <n v="320.01"/>
  </r>
  <r>
    <x v="0"/>
    <x v="11"/>
    <s v="001166"/>
    <x v="11"/>
    <n v="31059"/>
    <x v="289"/>
    <s v="АПП в составе подушевого"/>
    <x v="24"/>
    <m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4"/>
    <n v="488.2"/>
    <n v="15"/>
    <n v="523.07000000000005"/>
    <n v="169"/>
    <n v="5893.27"/>
    <n v="42"/>
    <n v="1464.6"/>
    <n v="42"/>
    <n v="1464.6"/>
    <n v="42"/>
    <n v="1464.6"/>
    <n v="43"/>
    <n v="1499.47"/>
  </r>
  <r>
    <x v="0"/>
    <x v="11"/>
    <s v="001166"/>
    <x v="11"/>
    <n v="31066"/>
    <x v="289"/>
    <s v="АПП в составе подушевого"/>
    <x v="7"/>
    <m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8"/>
    <n v="296.99"/>
    <n v="12"/>
    <n v="445.48"/>
    <n v="100"/>
    <n v="3712.37"/>
    <n v="24"/>
    <n v="890.97"/>
    <n v="24"/>
    <n v="890.97"/>
    <n v="24"/>
    <n v="890.97"/>
    <n v="28"/>
    <n v="1039.46"/>
  </r>
  <r>
    <x v="0"/>
    <x v="11"/>
    <s v="001166"/>
    <x v="11"/>
    <n v="31060"/>
    <x v="289"/>
    <s v="АПП в составе подушевого"/>
    <x v="25"/>
    <m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4"/>
    <n v="119.05"/>
    <n v="6"/>
    <n v="178.57"/>
    <n v="50"/>
    <n v="1488.12"/>
    <n v="12"/>
    <n v="357.15"/>
    <n v="12"/>
    <n v="357.15"/>
    <n v="12"/>
    <n v="357.15"/>
    <n v="14"/>
    <n v="416.67"/>
  </r>
  <r>
    <x v="0"/>
    <x v="11"/>
    <s v="001166"/>
    <x v="11"/>
    <n v="31061"/>
    <x v="289"/>
    <s v="АПП в составе подушевого"/>
    <x v="26"/>
    <m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4"/>
    <n v="148.49"/>
    <n v="6"/>
    <n v="222.74"/>
    <n v="50"/>
    <n v="1856.13"/>
    <n v="12"/>
    <n v="445.47"/>
    <n v="12"/>
    <n v="445.47"/>
    <n v="12"/>
    <n v="445.47"/>
    <n v="14"/>
    <n v="519.72"/>
  </r>
  <r>
    <x v="0"/>
    <x v="11"/>
    <s v="001166"/>
    <x v="11"/>
    <n v="31063"/>
    <x v="289"/>
    <s v="АПП в составе подушевого"/>
    <x v="28"/>
    <m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8"/>
    <n v="534.04999999999995"/>
    <n v="12"/>
    <n v="801.08"/>
    <n v="100"/>
    <n v="6675.63"/>
    <n v="24"/>
    <n v="1602.15"/>
    <n v="24"/>
    <n v="1602.15"/>
    <n v="24"/>
    <n v="1602.15"/>
    <n v="28"/>
    <n v="1869.18"/>
  </r>
  <r>
    <x v="0"/>
    <x v="0"/>
    <s v="001185"/>
    <x v="0"/>
    <n v="30045"/>
    <x v="1"/>
    <s v="АПП в составе подушевого"/>
    <x v="15"/>
    <m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0"/>
    <n v="7491.81"/>
    <n v="360"/>
    <n v="89901.72"/>
    <n v="90"/>
    <n v="22475.43"/>
    <n v="90"/>
    <n v="22475.43"/>
    <n v="90"/>
    <n v="22475.43"/>
    <n v="90"/>
    <n v="22475.43"/>
  </r>
  <r>
    <x v="0"/>
    <x v="0"/>
    <s v="001185"/>
    <x v="0"/>
    <n v="31001"/>
    <x v="19"/>
    <s v="АПП в составе подушевого"/>
    <x v="1"/>
    <m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4"/>
    <n v="88.72"/>
    <n v="6"/>
    <n v="133.09"/>
    <n v="50"/>
    <n v="1109.01"/>
    <n v="12"/>
    <n v="266.16000000000003"/>
    <n v="12"/>
    <n v="266.16000000000003"/>
    <n v="12"/>
    <n v="266.16000000000003"/>
    <n v="14"/>
    <n v="310.52999999999997"/>
  </r>
  <r>
    <x v="0"/>
    <x v="0"/>
    <s v="001185"/>
    <x v="0"/>
    <n v="31011"/>
    <x v="19"/>
    <s v="АПП в составе подушевого"/>
    <x v="2"/>
    <m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4"/>
    <n v="120.54"/>
    <n v="6"/>
    <n v="180.81"/>
    <n v="50"/>
    <n v="1506.75"/>
    <n v="12"/>
    <n v="361.62"/>
    <n v="12"/>
    <n v="361.62"/>
    <n v="12"/>
    <n v="361.62"/>
    <n v="14"/>
    <n v="421.89"/>
  </r>
  <r>
    <x v="0"/>
    <x v="0"/>
    <s v="001185"/>
    <x v="0"/>
    <n v="31006"/>
    <x v="19"/>
    <s v="АПП в составе подушевого"/>
    <x v="3"/>
    <m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4"/>
    <n v="95.71"/>
    <n v="6"/>
    <n v="143.57"/>
    <n v="50"/>
    <n v="1196.3800000000001"/>
    <n v="12"/>
    <n v="287.13"/>
    <n v="12"/>
    <n v="287.13"/>
    <n v="12"/>
    <n v="287.13"/>
    <n v="14"/>
    <n v="334.99"/>
  </r>
  <r>
    <x v="0"/>
    <x v="0"/>
    <s v="001185"/>
    <x v="0"/>
    <n v="31014"/>
    <x v="19"/>
    <s v="АПП в составе подушевого"/>
    <x v="4"/>
    <m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8"/>
    <n v="198.73"/>
    <n v="12"/>
    <n v="298.08999999999997"/>
    <n v="100"/>
    <n v="2484.12"/>
    <n v="24"/>
    <n v="596.19000000000005"/>
    <n v="24"/>
    <n v="596.19000000000005"/>
    <n v="24"/>
    <n v="596.19000000000005"/>
    <n v="28"/>
    <n v="695.55"/>
  </r>
  <r>
    <x v="0"/>
    <x v="0"/>
    <s v="001185"/>
    <x v="0"/>
    <n v="31018"/>
    <x v="19"/>
    <s v="АПП в составе подушевого"/>
    <x v="5"/>
    <m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2"/>
    <n v="202"/>
    <n v="18"/>
    <n v="303"/>
    <n v="150"/>
    <n v="2525"/>
    <n v="36"/>
    <n v="606"/>
    <n v="36"/>
    <n v="606"/>
    <n v="36"/>
    <n v="606"/>
    <n v="42"/>
    <n v="707"/>
  </r>
  <r>
    <x v="0"/>
    <x v="0"/>
    <s v="001185"/>
    <x v="0"/>
    <n v="31019"/>
    <x v="19"/>
    <s v="АПП в составе подушевого"/>
    <x v="6"/>
    <m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5"/>
    <n v="272.24"/>
    <n v="180"/>
    <n v="3266.88"/>
    <n v="45"/>
    <n v="816.72"/>
    <n v="45"/>
    <n v="816.72"/>
    <n v="45"/>
    <n v="816.72"/>
    <n v="45"/>
    <n v="816.72"/>
  </r>
  <r>
    <x v="0"/>
    <x v="0"/>
    <s v="001185"/>
    <x v="0"/>
    <n v="31020"/>
    <x v="19"/>
    <s v="АПП в составе подушевого"/>
    <x v="0"/>
    <m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41"/>
    <n v="1225.1099999999999"/>
    <n v="2049"/>
    <n v="61225.53"/>
    <n v="2500"/>
    <n v="74701.740000000005"/>
    <n v="123"/>
    <n v="3675.33"/>
    <n v="123"/>
    <n v="3675.33"/>
    <n v="123"/>
    <n v="3675.33"/>
    <n v="2131"/>
    <n v="63675.75"/>
  </r>
  <r>
    <x v="0"/>
    <x v="0"/>
    <s v="001185"/>
    <x v="0"/>
    <n v="31030"/>
    <x v="19"/>
    <s v="АПП в составе подушевого"/>
    <x v="7"/>
    <m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8"/>
    <n v="169.45"/>
    <n v="12"/>
    <n v="254.18"/>
    <n v="100"/>
    <n v="2118.13"/>
    <n v="24"/>
    <n v="508.35"/>
    <n v="24"/>
    <n v="508.35"/>
    <n v="24"/>
    <n v="508.35"/>
    <n v="28"/>
    <n v="593.08000000000004"/>
  </r>
  <r>
    <x v="0"/>
    <x v="0"/>
    <s v="001185"/>
    <x v="0"/>
    <n v="31009"/>
    <x v="19"/>
    <s v="АПП в составе подушевого"/>
    <x v="8"/>
    <m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4"/>
    <n v="84.73"/>
    <n v="6"/>
    <n v="127.09"/>
    <n v="50"/>
    <n v="1059.1199999999999"/>
    <n v="12"/>
    <n v="254.19"/>
    <n v="12"/>
    <n v="254.19"/>
    <n v="12"/>
    <n v="254.19"/>
    <n v="14"/>
    <n v="296.55"/>
  </r>
  <r>
    <x v="0"/>
    <x v="0"/>
    <s v="001185"/>
    <x v="0"/>
    <n v="31010"/>
    <x v="19"/>
    <s v="АПП в составе подушевого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520.25"/>
    <n v="10"/>
    <n v="520.25"/>
    <n v="0"/>
    <n v="0"/>
    <n v="0"/>
    <n v="0"/>
    <n v="0"/>
    <n v="0"/>
    <n v="10"/>
    <n v="520.25"/>
  </r>
  <r>
    <x v="0"/>
    <x v="13"/>
    <s v="001183"/>
    <x v="13"/>
    <n v="31006"/>
    <x v="19"/>
    <s v="АПП в составе подушевого"/>
    <x v="3"/>
    <m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2"/>
    <n v="739.37"/>
    <n v="18"/>
    <n v="1109.06"/>
    <n v="150"/>
    <n v="9242.1299999999992"/>
    <n v="36"/>
    <n v="2218.11"/>
    <n v="36"/>
    <n v="2218.11"/>
    <n v="36"/>
    <n v="2218.11"/>
    <n v="42"/>
    <n v="2587.8000000000002"/>
  </r>
  <r>
    <x v="0"/>
    <x v="13"/>
    <s v="001183"/>
    <x v="13"/>
    <n v="31014"/>
    <x v="19"/>
    <s v="АПП в составе подушевого"/>
    <x v="4"/>
    <m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29"/>
    <n v="1854.97"/>
    <n v="31"/>
    <n v="1982.9"/>
    <n v="350"/>
    <n v="22387.57"/>
    <n v="87"/>
    <n v="5564.91"/>
    <n v="87"/>
    <n v="5564.91"/>
    <n v="87"/>
    <n v="5564.91"/>
    <n v="89"/>
    <n v="5692.84"/>
  </r>
  <r>
    <x v="0"/>
    <x v="13"/>
    <s v="001183"/>
    <x v="13"/>
    <n v="31016"/>
    <x v="19"/>
    <s v="АПП в составе подушевого"/>
    <x v="30"/>
    <m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4"/>
    <n v="307.77"/>
    <n v="6"/>
    <n v="461.65"/>
    <n v="50"/>
    <n v="3847.12"/>
    <n v="12"/>
    <n v="923.31"/>
    <n v="12"/>
    <n v="923.31"/>
    <n v="12"/>
    <n v="923.31"/>
    <n v="14"/>
    <n v="1077.19"/>
  </r>
  <r>
    <x v="0"/>
    <x v="13"/>
    <s v="001183"/>
    <x v="13"/>
    <n v="31018"/>
    <x v="19"/>
    <s v="АПП в составе подушевого"/>
    <x v="5"/>
    <m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20"/>
    <n v="866.9"/>
    <n v="30"/>
    <n v="1300.3399999999999"/>
    <n v="250"/>
    <n v="10836.24"/>
    <n v="60"/>
    <n v="2600.6999999999998"/>
    <n v="60"/>
    <n v="2600.6999999999998"/>
    <n v="60"/>
    <n v="2600.6999999999998"/>
    <n v="70"/>
    <n v="3034.14"/>
  </r>
  <r>
    <x v="0"/>
    <x v="13"/>
    <s v="001183"/>
    <x v="13"/>
    <n v="31019"/>
    <x v="19"/>
    <s v="АПП в составе подушевого"/>
    <x v="6"/>
    <m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20"/>
    <n v="934.67"/>
    <n v="30"/>
    <n v="1402"/>
    <n v="250"/>
    <n v="11683.37"/>
    <n v="60"/>
    <n v="2804.01"/>
    <n v="60"/>
    <n v="2804.01"/>
    <n v="60"/>
    <n v="2804.01"/>
    <n v="70"/>
    <n v="3271.34"/>
  </r>
  <r>
    <x v="0"/>
    <x v="13"/>
    <s v="001183"/>
    <x v="13"/>
    <n v="31020"/>
    <x v="19"/>
    <s v="АПП в составе подушевого"/>
    <x v="0"/>
    <m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1397"/>
    <n v="107488.11"/>
    <n v="3399"/>
    <n v="261526.19"/>
    <n v="18766"/>
    <n v="1443895.4"/>
    <n v="4191"/>
    <n v="322464.33"/>
    <n v="4191"/>
    <n v="322464.33"/>
    <n v="4191"/>
    <n v="322464.33"/>
    <n v="6193"/>
    <n v="476502.41"/>
  </r>
  <r>
    <x v="0"/>
    <x v="13"/>
    <s v="001183"/>
    <x v="13"/>
    <n v="31008"/>
    <x v="19"/>
    <s v="АПП в составе подушевого"/>
    <x v="13"/>
    <m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4"/>
    <n v="219.23"/>
    <n v="6"/>
    <n v="328.85"/>
    <n v="50"/>
    <n v="2740.38"/>
    <n v="12"/>
    <n v="657.69"/>
    <n v="12"/>
    <n v="657.69"/>
    <n v="12"/>
    <n v="657.69"/>
    <n v="14"/>
    <n v="767.31"/>
  </r>
  <r>
    <x v="0"/>
    <x v="13"/>
    <s v="001183"/>
    <x v="13"/>
    <n v="31009"/>
    <x v="19"/>
    <s v="АПП в составе подушевого"/>
    <x v="8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0"/>
    <x v="13"/>
    <s v="001183"/>
    <x v="13"/>
    <n v="31010"/>
    <x v="19"/>
    <s v="АПП в составе подушевого"/>
    <x v="15"/>
    <m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2"/>
    <n v="267.93"/>
    <n v="8"/>
    <n v="1071.71"/>
    <n v="30"/>
    <n v="4018.94"/>
    <n v="6"/>
    <n v="803.79"/>
    <n v="6"/>
    <n v="803.79"/>
    <n v="6"/>
    <n v="803.79"/>
    <n v="12"/>
    <n v="1607.57"/>
  </r>
  <r>
    <x v="0"/>
    <x v="17"/>
    <s v="001202"/>
    <x v="17"/>
    <n v="31020"/>
    <x v="19"/>
    <s v="АПП в составе подушевого"/>
    <x v="0"/>
    <m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3"/>
    <n v="231.3"/>
    <n v="1008"/>
    <n v="77718.28"/>
    <n v="1041"/>
    <n v="80262.58"/>
    <n v="9"/>
    <n v="693.9"/>
    <n v="9"/>
    <n v="693.9"/>
    <n v="9"/>
    <n v="693.9"/>
    <n v="1014"/>
    <n v="78180.88"/>
  </r>
  <r>
    <x v="0"/>
    <x v="17"/>
    <s v="001202"/>
    <x v="17"/>
    <n v="31009"/>
    <x v="19"/>
    <s v="АПП в составе подушевого"/>
    <x v="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8.62"/>
    <n v="4"/>
    <n v="218.62"/>
    <n v="0"/>
    <n v="0"/>
    <n v="0"/>
    <n v="0"/>
    <n v="0"/>
    <n v="0"/>
    <n v="4"/>
    <n v="218.62"/>
  </r>
  <r>
    <x v="0"/>
    <x v="17"/>
    <s v="001202"/>
    <x v="17"/>
    <n v="31028"/>
    <x v="19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803.48"/>
    <n v="4"/>
    <n v="1803.48"/>
    <n v="0"/>
    <n v="0"/>
    <n v="0"/>
    <n v="0"/>
    <n v="0"/>
    <n v="0"/>
    <n v="4"/>
    <n v="1803.48"/>
  </r>
  <r>
    <x v="0"/>
    <x v="17"/>
    <s v="001202"/>
    <x v="17"/>
    <n v="30040"/>
    <x v="1"/>
    <s v="АПП в составе подушевого"/>
    <x v="32"/>
    <m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5"/>
    <n v="1278.94"/>
    <n v="15"/>
    <n v="3836.83"/>
    <n v="70"/>
    <n v="17905.169999999998"/>
    <n v="15"/>
    <n v="3836.82"/>
    <n v="15"/>
    <n v="3836.82"/>
    <n v="15"/>
    <n v="3836.82"/>
    <n v="25"/>
    <n v="6394.71"/>
  </r>
  <r>
    <x v="0"/>
    <x v="17"/>
    <s v="001202"/>
    <x v="17"/>
    <n v="30212"/>
    <x v="10"/>
    <s v="АПП в составе подушевого"/>
    <x v="1"/>
    <m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0"/>
    <n v="130819.49"/>
    <n v="382"/>
    <n v="131508.01"/>
    <n v="4562"/>
    <n v="1570522.4"/>
    <n v="1140"/>
    <n v="392458.47"/>
    <n v="1140"/>
    <n v="392458.47"/>
    <n v="1140"/>
    <n v="392458.47"/>
    <n v="1142"/>
    <n v="393146.99"/>
  </r>
  <r>
    <x v="0"/>
    <x v="17"/>
    <s v="001202"/>
    <x v="17"/>
    <n v="30217"/>
    <x v="10"/>
    <s v="АПП в составе подушевого"/>
    <x v="32"/>
    <m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6"/>
    <n v="20648.61"/>
    <n v="108"/>
    <n v="21038.21"/>
    <n v="1274"/>
    <n v="248172.92"/>
    <n v="318"/>
    <n v="61945.83"/>
    <n v="318"/>
    <n v="61945.83"/>
    <n v="318"/>
    <n v="61945.83"/>
    <n v="320"/>
    <n v="62335.43"/>
  </r>
  <r>
    <x v="0"/>
    <x v="17"/>
    <s v="001202"/>
    <x v="17"/>
    <n v="30223"/>
    <x v="10"/>
    <s v="АПП в составе подушевого"/>
    <x v="2"/>
    <m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4"/>
    <n v="5143.43"/>
    <n v="168"/>
    <n v="61721.16"/>
    <n v="42"/>
    <n v="15430.29"/>
    <n v="42"/>
    <n v="15430.29"/>
    <n v="42"/>
    <n v="15430.29"/>
    <n v="42"/>
    <n v="15430.29"/>
  </r>
  <r>
    <x v="0"/>
    <x v="17"/>
    <s v="001202"/>
    <x v="17"/>
    <n v="30224"/>
    <x v="10"/>
    <s v="АПП в составе подушевого"/>
    <x v="20"/>
    <m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2"/>
    <n v="17208.96"/>
    <n v="68"/>
    <n v="18874.34"/>
    <n v="750"/>
    <n v="208172.9"/>
    <n v="186"/>
    <n v="51626.879999999997"/>
    <n v="186"/>
    <n v="51626.879999999997"/>
    <n v="186"/>
    <n v="51626.879999999997"/>
    <n v="192"/>
    <n v="53292.26"/>
  </r>
  <r>
    <x v="0"/>
    <x v="17"/>
    <s v="001202"/>
    <x v="17"/>
    <n v="30226"/>
    <x v="10"/>
    <s v="АПП в составе подушевого"/>
    <x v="4"/>
    <m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1"/>
    <n v="37525.919999999998"/>
    <n v="137"/>
    <n v="39244.660000000003"/>
    <n v="1578"/>
    <n v="452029.78"/>
    <n v="393"/>
    <n v="112577.76"/>
    <n v="393"/>
    <n v="112577.76"/>
    <n v="393"/>
    <n v="112577.76"/>
    <n v="399"/>
    <n v="114296.5"/>
  </r>
  <r>
    <x v="0"/>
    <x v="17"/>
    <s v="001202"/>
    <x v="17"/>
    <n v="30230"/>
    <x v="10"/>
    <s v="АПП в составе подушевого"/>
    <x v="5"/>
    <m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5"/>
    <n v="11089.4"/>
    <n v="57"/>
    <n v="11492.66"/>
    <n v="662"/>
    <n v="133476.06"/>
    <n v="165"/>
    <n v="33268.199999999997"/>
    <n v="165"/>
    <n v="33268.199999999997"/>
    <n v="165"/>
    <n v="33268.199999999997"/>
    <n v="167"/>
    <n v="33671.46"/>
  </r>
  <r>
    <x v="0"/>
    <x v="17"/>
    <s v="001202"/>
    <x v="17"/>
    <n v="30231"/>
    <x v="10"/>
    <s v="АПП в составе подушевого"/>
    <x v="6"/>
    <m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87"/>
    <n v="13994.55"/>
    <n v="91"/>
    <n v="14637.97"/>
    <n v="1048"/>
    <n v="168578.02"/>
    <n v="261"/>
    <n v="41983.65"/>
    <n v="261"/>
    <n v="41983.65"/>
    <n v="261"/>
    <n v="41983.65"/>
    <n v="265"/>
    <n v="42627.07"/>
  </r>
  <r>
    <x v="0"/>
    <x v="17"/>
    <s v="001202"/>
    <x v="17"/>
    <n v="30234"/>
    <x v="10"/>
    <s v="АПП в составе подушевого"/>
    <x v="23"/>
    <m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6"/>
    <n v="1665.38"/>
    <n v="12"/>
    <n v="3330.77"/>
    <n v="78"/>
    <n v="21649.95"/>
    <n v="18"/>
    <n v="4996.1400000000003"/>
    <n v="18"/>
    <n v="4996.1400000000003"/>
    <n v="18"/>
    <n v="4996.1400000000003"/>
    <n v="24"/>
    <n v="6661.53"/>
  </r>
  <r>
    <x v="0"/>
    <x v="17"/>
    <s v="001202"/>
    <x v="17"/>
    <n v="30235"/>
    <x v="10"/>
    <s v="АПП в составе подушевого"/>
    <x v="24"/>
    <m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0"/>
    <n v="171779.79"/>
    <n v="704"/>
    <n v="172761.39"/>
    <n v="8404"/>
    <n v="2062339.08"/>
    <n v="2100"/>
    <n v="515339.37"/>
    <n v="2100"/>
    <n v="515339.37"/>
    <n v="2100"/>
    <n v="515339.37"/>
    <n v="2104"/>
    <n v="516320.97"/>
  </r>
  <r>
    <x v="0"/>
    <x v="17"/>
    <s v="001202"/>
    <x v="17"/>
    <n v="30242"/>
    <x v="10"/>
    <s v="АПП в составе подушевого"/>
    <x v="7"/>
    <m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84"/>
    <n v="21946.26"/>
    <n v="90"/>
    <n v="23513.85"/>
    <n v="1014"/>
    <n v="264922.71000000002"/>
    <n v="252"/>
    <n v="65838.78"/>
    <n v="252"/>
    <n v="65838.78"/>
    <n v="252"/>
    <n v="65838.78"/>
    <n v="258"/>
    <n v="67406.37"/>
  </r>
  <r>
    <x v="0"/>
    <x v="17"/>
    <s v="001202"/>
    <x v="17"/>
    <n v="30236"/>
    <x v="10"/>
    <s v="АПП в составе подушевого"/>
    <x v="25"/>
    <m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3"/>
    <n v="4817.51"/>
    <n v="276"/>
    <n v="57810.12"/>
    <n v="69"/>
    <n v="14452.53"/>
    <n v="69"/>
    <n v="14452.53"/>
    <n v="69"/>
    <n v="14452.53"/>
    <n v="69"/>
    <n v="14452.53"/>
  </r>
  <r>
    <x v="0"/>
    <x v="17"/>
    <s v="001202"/>
    <x v="17"/>
    <n v="30237"/>
    <x v="10"/>
    <s v="АПП в составе подушевого"/>
    <x v="26"/>
    <m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79"/>
    <n v="20639.939999999999"/>
    <n v="85"/>
    <n v="22207.53"/>
    <n v="954"/>
    <n v="249246.87"/>
    <n v="237"/>
    <n v="61919.82"/>
    <n v="237"/>
    <n v="61919.82"/>
    <n v="237"/>
    <n v="61919.82"/>
    <n v="243"/>
    <n v="63487.41"/>
  </r>
  <r>
    <x v="0"/>
    <x v="17"/>
    <s v="001202"/>
    <x v="17"/>
    <n v="30240"/>
    <x v="10"/>
    <s v="АПП в составе подушевого"/>
    <x v="27"/>
    <m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3"/>
    <n v="51157.17"/>
    <n v="137"/>
    <n v="52695.73"/>
    <n v="1600"/>
    <n v="615424.6"/>
    <n v="399"/>
    <n v="153471.51"/>
    <n v="399"/>
    <n v="153471.51"/>
    <n v="399"/>
    <n v="153471.51"/>
    <n v="403"/>
    <n v="155010.07"/>
  </r>
  <r>
    <x v="0"/>
    <x v="17"/>
    <s v="001202"/>
    <x v="17"/>
    <n v="30239"/>
    <x v="10"/>
    <s v="АПП в составе подушевого"/>
    <x v="28"/>
    <m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6"/>
    <n v="16914"/>
    <n v="39"/>
    <n v="18323.509999999998"/>
    <n v="435"/>
    <n v="204377.51"/>
    <n v="108"/>
    <n v="50742"/>
    <n v="108"/>
    <n v="50742"/>
    <n v="108"/>
    <n v="50742"/>
    <n v="111"/>
    <n v="52151.51"/>
  </r>
  <r>
    <x v="0"/>
    <x v="17"/>
    <s v="001202"/>
    <x v="17"/>
    <n v="31036"/>
    <x v="289"/>
    <s v="АПП в составе подушевого"/>
    <x v="1"/>
    <m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1"/>
    <n v="71.72"/>
    <n v="4"/>
    <n v="286.88"/>
    <n v="15"/>
    <n v="1075.8"/>
    <n v="3"/>
    <n v="215.16"/>
    <n v="3"/>
    <n v="215.16"/>
    <n v="3"/>
    <n v="215.16"/>
    <n v="6"/>
    <n v="430.32"/>
  </r>
  <r>
    <x v="0"/>
    <x v="17"/>
    <s v="001202"/>
    <x v="17"/>
    <n v="31041"/>
    <x v="289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24.64999999999998"/>
    <n v="8"/>
    <n v="324.64999999999998"/>
    <n v="0"/>
    <n v="0"/>
    <n v="0"/>
    <n v="0"/>
    <n v="0"/>
    <n v="0"/>
    <n v="8"/>
    <n v="324.64999999999998"/>
  </r>
  <r>
    <x v="0"/>
    <x v="17"/>
    <s v="001202"/>
    <x v="17"/>
    <n v="31047"/>
    <x v="289"/>
    <s v="АПП в составе подушевого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06.14999999999998"/>
    <n v="4"/>
    <n v="306.14999999999998"/>
    <n v="0"/>
    <n v="0"/>
    <n v="0"/>
    <n v="0"/>
    <n v="0"/>
    <n v="0"/>
    <n v="4"/>
    <n v="306.14999999999998"/>
  </r>
  <r>
    <x v="0"/>
    <x v="17"/>
    <s v="001202"/>
    <x v="17"/>
    <n v="31048"/>
    <x v="289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0"/>
    <x v="289"/>
    <s v="АПП в составе подушевого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56.43"/>
    <n v="11"/>
    <n v="656.43"/>
    <n v="0"/>
    <n v="0"/>
    <n v="0"/>
    <n v="0"/>
    <n v="0"/>
    <n v="0"/>
    <n v="11"/>
    <n v="656.43"/>
  </r>
  <r>
    <x v="0"/>
    <x v="17"/>
    <s v="001202"/>
    <x v="17"/>
    <n v="31053"/>
    <x v="289"/>
    <s v="АПП в составе подушевого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17.72"/>
    <n v="4"/>
    <n v="217.72"/>
    <n v="0"/>
    <n v="0"/>
    <n v="0"/>
    <n v="0"/>
    <n v="0"/>
    <n v="0"/>
    <n v="4"/>
    <n v="217.72"/>
  </r>
  <r>
    <x v="0"/>
    <x v="17"/>
    <s v="001202"/>
    <x v="17"/>
    <n v="31054"/>
    <x v="289"/>
    <s v="АПП в составе подушевого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94.02999999999997"/>
    <n v="7"/>
    <n v="294.02999999999997"/>
    <n v="0"/>
    <n v="0"/>
    <n v="0"/>
    <n v="0"/>
    <n v="0"/>
    <n v="0"/>
    <n v="7"/>
    <n v="294.02999999999997"/>
  </r>
  <r>
    <x v="0"/>
    <x v="17"/>
    <s v="001202"/>
    <x v="17"/>
    <n v="31055"/>
    <x v="289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368.67"/>
    <n v="11"/>
    <n v="368.67"/>
    <n v="0"/>
    <n v="0"/>
    <n v="0"/>
    <n v="0"/>
    <n v="0"/>
    <n v="0"/>
    <n v="11"/>
    <n v="368.67"/>
  </r>
  <r>
    <x v="0"/>
    <x v="17"/>
    <s v="001202"/>
    <x v="17"/>
    <n v="31058"/>
    <x v="289"/>
    <s v="АПП в составе подушевого"/>
    <x v="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31.3"/>
    <n v="4"/>
    <n v="231.3"/>
    <n v="0"/>
    <n v="0"/>
    <n v="0"/>
    <n v="0"/>
    <n v="0"/>
    <n v="0"/>
    <n v="4"/>
    <n v="231.3"/>
  </r>
  <r>
    <x v="0"/>
    <x v="17"/>
    <s v="001202"/>
    <x v="17"/>
    <n v="31059"/>
    <x v="289"/>
    <s v="АПП в составе подушевого"/>
    <x v="24"/>
    <m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4"/>
    <n v="204.52"/>
    <n v="2006"/>
    <n v="102564.48"/>
    <n v="2050"/>
    <n v="104814.2"/>
    <n v="12"/>
    <n v="613.55999999999995"/>
    <n v="12"/>
    <n v="613.55999999999995"/>
    <n v="12"/>
    <n v="613.55999999999995"/>
    <n v="2014"/>
    <n v="102973.52"/>
  </r>
  <r>
    <x v="0"/>
    <x v="17"/>
    <s v="001202"/>
    <x v="17"/>
    <n v="31066"/>
    <x v="289"/>
    <s v="АПП в составе подушевого"/>
    <x v="7"/>
    <m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"/>
    <n v="54.43"/>
    <n v="12"/>
    <n v="653.16"/>
    <n v="3"/>
    <n v="163.29"/>
    <n v="3"/>
    <n v="163.29"/>
    <n v="3"/>
    <n v="163.29"/>
    <n v="3"/>
    <n v="163.29"/>
  </r>
  <r>
    <x v="0"/>
    <x v="17"/>
    <s v="001202"/>
    <x v="17"/>
    <n v="31060"/>
    <x v="289"/>
    <s v="АПП в составе подушевого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4.55"/>
    <n v="4"/>
    <n v="174.55"/>
    <n v="0"/>
    <n v="0"/>
    <n v="0"/>
    <n v="0"/>
    <n v="0"/>
    <n v="0"/>
    <n v="4"/>
    <n v="174.55"/>
  </r>
  <r>
    <x v="0"/>
    <x v="17"/>
    <s v="001202"/>
    <x v="17"/>
    <n v="31061"/>
    <x v="289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81.01"/>
    <n v="7"/>
    <n v="381.01"/>
    <n v="0"/>
    <n v="0"/>
    <n v="0"/>
    <n v="0"/>
    <n v="0"/>
    <n v="0"/>
    <n v="7"/>
    <n v="381.01"/>
  </r>
  <r>
    <x v="0"/>
    <x v="17"/>
    <s v="001202"/>
    <x v="17"/>
    <n v="31064"/>
    <x v="289"/>
    <s v="АПП в составе подушевого"/>
    <x v="2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296.93"/>
    <n v="9"/>
    <n v="3296.93"/>
    <n v="0"/>
    <n v="0"/>
    <n v="0"/>
    <n v="0"/>
    <n v="0"/>
    <n v="0"/>
    <n v="9"/>
    <n v="3296.93"/>
  </r>
  <r>
    <x v="0"/>
    <x v="17"/>
    <s v="001202"/>
    <x v="17"/>
    <n v="31063"/>
    <x v="289"/>
    <s v="АПП в составе подушевого"/>
    <x v="2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91.52"/>
    <n v="4"/>
    <n v="391.52"/>
    <n v="0"/>
    <n v="0"/>
    <n v="0"/>
    <n v="0"/>
    <n v="0"/>
    <n v="0"/>
    <n v="4"/>
    <n v="391.52"/>
  </r>
  <r>
    <x v="0"/>
    <x v="20"/>
    <s v="001165"/>
    <x v="20"/>
    <n v="31001"/>
    <x v="19"/>
    <s v="АПП в составе подушевого"/>
    <x v="1"/>
    <m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9"/>
    <n v="1061.73"/>
    <n v="11"/>
    <n v="1297.67"/>
    <n v="110"/>
    <n v="12976.7"/>
    <n v="27"/>
    <n v="3185.19"/>
    <n v="27"/>
    <n v="3185.19"/>
    <n v="27"/>
    <n v="3185.19"/>
    <n v="29"/>
    <n v="3421.13"/>
  </r>
  <r>
    <x v="0"/>
    <x v="20"/>
    <s v="001165"/>
    <x v="20"/>
    <n v="31005"/>
    <x v="19"/>
    <s v="АПП в составе подушевого"/>
    <x v="32"/>
    <m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59"/>
    <n v="6480.51"/>
    <n v="708"/>
    <n v="77766.12"/>
    <n v="177"/>
    <n v="19441.53"/>
    <n v="177"/>
    <n v="19441.53"/>
    <n v="177"/>
    <n v="19441.53"/>
    <n v="177"/>
    <n v="19441.53"/>
  </r>
  <r>
    <x v="0"/>
    <x v="20"/>
    <s v="001165"/>
    <x v="20"/>
    <n v="31011"/>
    <x v="19"/>
    <s v="АПП в составе подушевого"/>
    <x v="2"/>
    <m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4"/>
    <n v="641.11"/>
    <n v="14"/>
    <n v="2243.87"/>
    <n v="58"/>
    <n v="9296.08"/>
    <n v="12"/>
    <n v="1923.33"/>
    <n v="12"/>
    <n v="1923.33"/>
    <n v="12"/>
    <n v="1923.33"/>
    <n v="22"/>
    <n v="3526.09"/>
  </r>
  <r>
    <x v="0"/>
    <x v="20"/>
    <s v="001165"/>
    <x v="20"/>
    <n v="31014"/>
    <x v="19"/>
    <s v="АПП в составе подушевого"/>
    <x v="4"/>
    <m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18"/>
    <n v="2378.1"/>
    <n v="24"/>
    <n v="3170.8"/>
    <n v="222"/>
    <n v="29329.9"/>
    <n v="54"/>
    <n v="7134.3"/>
    <n v="54"/>
    <n v="7134.3"/>
    <n v="54"/>
    <n v="7134.3"/>
    <n v="60"/>
    <n v="7927"/>
  </r>
  <r>
    <x v="0"/>
    <x v="20"/>
    <s v="001165"/>
    <x v="20"/>
    <n v="31018"/>
    <x v="19"/>
    <s v="АПП в составе подушевого"/>
    <x v="5"/>
    <m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2"/>
    <n v="1074.33"/>
    <n v="18"/>
    <n v="1611.49"/>
    <n v="150"/>
    <n v="13429.12"/>
    <n v="36"/>
    <n v="3222.99"/>
    <n v="36"/>
    <n v="3222.99"/>
    <n v="36"/>
    <n v="3222.99"/>
    <n v="42"/>
    <n v="3760.15"/>
  </r>
  <r>
    <x v="0"/>
    <x v="20"/>
    <s v="001165"/>
    <x v="20"/>
    <n v="31019"/>
    <x v="19"/>
    <s v="АПП в составе подушевого"/>
    <x v="6"/>
    <m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37"/>
    <n v="3571.47"/>
    <n v="40"/>
    <n v="3861.05"/>
    <n v="447"/>
    <n v="43147.22"/>
    <n v="111"/>
    <n v="10714.41"/>
    <n v="111"/>
    <n v="10714.41"/>
    <n v="111"/>
    <n v="10714.41"/>
    <n v="114"/>
    <n v="11003.99"/>
  </r>
  <r>
    <x v="0"/>
    <x v="20"/>
    <s v="001165"/>
    <x v="20"/>
    <n v="31020"/>
    <x v="19"/>
    <s v="АПП в составе подушевого"/>
    <x v="0"/>
    <m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266"/>
    <n v="42273.09"/>
    <n v="1774"/>
    <n v="281926.53999999998"/>
    <n v="4700"/>
    <n v="746930.53"/>
    <n v="798"/>
    <n v="126819.27"/>
    <n v="798"/>
    <n v="126819.27"/>
    <n v="798"/>
    <n v="126819.27"/>
    <n v="2306"/>
    <n v="366472.72"/>
  </r>
  <r>
    <x v="0"/>
    <x v="20"/>
    <s v="001165"/>
    <x v="20"/>
    <n v="31009"/>
    <x v="19"/>
    <s v="АПП в составе подушевого"/>
    <x v="8"/>
    <m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37"/>
    <n v="4168.1899999999996"/>
    <n v="42"/>
    <n v="4731.46"/>
    <n v="449"/>
    <n v="50581.55"/>
    <n v="111"/>
    <n v="12504.57"/>
    <n v="111"/>
    <n v="12504.57"/>
    <n v="111"/>
    <n v="12504.57"/>
    <n v="116"/>
    <n v="13067.84"/>
  </r>
  <r>
    <x v="0"/>
    <x v="20"/>
    <s v="001165"/>
    <x v="20"/>
    <n v="31010"/>
    <x v="19"/>
    <s v="АПП в составе подушевого"/>
    <x v="15"/>
    <m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2"/>
    <n v="11621.31"/>
    <n v="43"/>
    <n v="11898"/>
    <n v="505"/>
    <n v="139732.41"/>
    <n v="126"/>
    <n v="34863.93"/>
    <n v="126"/>
    <n v="34863.93"/>
    <n v="126"/>
    <n v="34863.93"/>
    <n v="127"/>
    <n v="35140.620000000003"/>
  </r>
  <r>
    <x v="0"/>
    <x v="20"/>
    <s v="001165"/>
    <x v="20"/>
    <n v="31032"/>
    <x v="19"/>
    <s v="АПП в составе подушевого"/>
    <x v="14"/>
    <m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18"/>
    <n v="1422.52"/>
    <n v="24"/>
    <n v="1896.69"/>
    <n v="222"/>
    <n v="17544.41"/>
    <n v="54"/>
    <n v="4267.5600000000004"/>
    <n v="54"/>
    <n v="4267.5600000000004"/>
    <n v="54"/>
    <n v="4267.5600000000004"/>
    <n v="60"/>
    <n v="4741.7299999999996"/>
  </r>
  <r>
    <x v="0"/>
    <x v="20"/>
    <s v="001165"/>
    <x v="20"/>
    <n v="31036"/>
    <x v="289"/>
    <s v="АПП в составе подушевого"/>
    <x v="1"/>
    <m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06"/>
    <n v="15669.69"/>
    <n v="116"/>
    <n v="17147.96"/>
    <n v="1282"/>
    <n v="189514.55"/>
    <n v="318"/>
    <n v="47009.07"/>
    <n v="318"/>
    <n v="47009.07"/>
    <n v="318"/>
    <n v="47009.07"/>
    <n v="328"/>
    <n v="48487.34"/>
  </r>
  <r>
    <x v="0"/>
    <x v="20"/>
    <s v="001165"/>
    <x v="20"/>
    <n v="31041"/>
    <x v="289"/>
    <s v="АПП в составе подушевого"/>
    <x v="32"/>
    <m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1"/>
    <n v="8448.16"/>
    <n v="109"/>
    <n v="9117.33"/>
    <n v="1220"/>
    <n v="102047.09"/>
    <n v="303"/>
    <n v="25344.48"/>
    <n v="303"/>
    <n v="25344.48"/>
    <n v="303"/>
    <n v="25344.48"/>
    <n v="311"/>
    <n v="26013.65"/>
  </r>
  <r>
    <x v="0"/>
    <x v="20"/>
    <s v="001165"/>
    <x v="20"/>
    <n v="31047"/>
    <x v="289"/>
    <s v="АПП в составе подушевого"/>
    <x v="2"/>
    <m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8"/>
    <n v="1262.08"/>
    <n v="17"/>
    <n v="2681.92"/>
    <n v="105"/>
    <n v="16564.8"/>
    <n v="24"/>
    <n v="3786.24"/>
    <n v="24"/>
    <n v="3786.24"/>
    <n v="24"/>
    <n v="3786.24"/>
    <n v="33"/>
    <n v="5206.08"/>
  </r>
  <r>
    <x v="0"/>
    <x v="20"/>
    <s v="001165"/>
    <x v="20"/>
    <n v="31048"/>
    <x v="289"/>
    <s v="АПП в составе подушевого"/>
    <x v="20"/>
    <m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23"/>
    <n v="2741.39"/>
    <n v="32"/>
    <n v="3814.11"/>
    <n v="285"/>
    <n v="33969.4"/>
    <n v="69"/>
    <n v="8224.17"/>
    <n v="69"/>
    <n v="8224.17"/>
    <n v="69"/>
    <n v="8224.17"/>
    <n v="78"/>
    <n v="9296.89"/>
  </r>
  <r>
    <x v="0"/>
    <x v="20"/>
    <s v="001165"/>
    <x v="20"/>
    <n v="31050"/>
    <x v="289"/>
    <s v="АПП в составе подушевого"/>
    <x v="4"/>
    <m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54"/>
    <n v="6642.18"/>
    <n v="61"/>
    <n v="7503.2"/>
    <n v="655"/>
    <n v="80567.179999999993"/>
    <n v="162"/>
    <n v="19926.54"/>
    <n v="162"/>
    <n v="19926.54"/>
    <n v="162"/>
    <n v="19926.54"/>
    <n v="169"/>
    <n v="20787.560000000001"/>
  </r>
  <r>
    <x v="0"/>
    <x v="20"/>
    <s v="001165"/>
    <x v="20"/>
    <n v="31053"/>
    <x v="289"/>
    <s v="АПП в составе подушевого"/>
    <x v="21"/>
    <m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24"/>
    <n v="2692.61"/>
    <n v="31"/>
    <n v="3477.95"/>
    <n v="295"/>
    <n v="33096.660000000003"/>
    <n v="72"/>
    <n v="8077.83"/>
    <n v="72"/>
    <n v="8077.83"/>
    <n v="72"/>
    <n v="8077.83"/>
    <n v="79"/>
    <n v="8863.17"/>
  </r>
  <r>
    <x v="0"/>
    <x v="20"/>
    <s v="001165"/>
    <x v="20"/>
    <n v="31054"/>
    <x v="289"/>
    <s v="АПП в составе подушевого"/>
    <x v="5"/>
    <m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75"/>
    <n v="6493.41"/>
    <n v="900"/>
    <n v="77920.92"/>
    <n v="225"/>
    <n v="19480.23"/>
    <n v="225"/>
    <n v="19480.23"/>
    <n v="225"/>
    <n v="19480.23"/>
    <n v="225"/>
    <n v="19480.23"/>
  </r>
  <r>
    <x v="0"/>
    <x v="20"/>
    <s v="001165"/>
    <x v="20"/>
    <n v="31055"/>
    <x v="289"/>
    <s v="АПП в составе подушевого"/>
    <x v="6"/>
    <m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70"/>
    <n v="4835.7"/>
    <n v="80"/>
    <n v="5526.51"/>
    <n v="850"/>
    <n v="58719.21"/>
    <n v="210"/>
    <n v="14507.1"/>
    <n v="210"/>
    <n v="14507.1"/>
    <n v="210"/>
    <n v="14507.1"/>
    <n v="220"/>
    <n v="15197.91"/>
  </r>
  <r>
    <x v="0"/>
    <x v="20"/>
    <s v="001165"/>
    <x v="20"/>
    <n v="31059"/>
    <x v="289"/>
    <s v="АПП в составе подушевого"/>
    <x v="24"/>
    <m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453"/>
    <n v="47740.17"/>
    <n v="2460"/>
    <n v="259251.23"/>
    <n v="7443"/>
    <n v="784393.1"/>
    <n v="1359"/>
    <n v="143220.51"/>
    <n v="1359"/>
    <n v="143220.51"/>
    <n v="1359"/>
    <n v="143220.51"/>
    <n v="3366"/>
    <n v="354731.57"/>
  </r>
  <r>
    <x v="0"/>
    <x v="20"/>
    <s v="001165"/>
    <x v="20"/>
    <n v="31066"/>
    <x v="289"/>
    <s v="АПП в составе подушевого"/>
    <x v="7"/>
    <m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19"/>
    <n v="2131.65"/>
    <n v="21"/>
    <n v="2356.0300000000002"/>
    <n v="230"/>
    <n v="25804.18"/>
    <n v="57"/>
    <n v="6394.95"/>
    <n v="57"/>
    <n v="6394.95"/>
    <n v="57"/>
    <n v="6394.95"/>
    <n v="59"/>
    <n v="6619.33"/>
  </r>
  <r>
    <x v="0"/>
    <x v="20"/>
    <s v="001165"/>
    <x v="20"/>
    <n v="31061"/>
    <x v="289"/>
    <s v="АПП в составе подушевого"/>
    <x v="26"/>
    <m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65"/>
    <n v="7292.48"/>
    <n v="70"/>
    <n v="7853.44"/>
    <n v="785"/>
    <n v="88070.720000000001"/>
    <n v="195"/>
    <n v="21877.439999999999"/>
    <n v="195"/>
    <n v="21877.439999999999"/>
    <n v="195"/>
    <n v="21877.439999999999"/>
    <n v="200"/>
    <n v="22438.400000000001"/>
  </r>
  <r>
    <x v="0"/>
    <x v="20"/>
    <s v="001165"/>
    <x v="20"/>
    <n v="31064"/>
    <x v="289"/>
    <s v="АПП в составе подушевого"/>
    <x v="27"/>
    <m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2"/>
    <n v="69466.460000000006"/>
    <n v="98"/>
    <n v="73996.88"/>
    <n v="1110"/>
    <n v="838127.94"/>
    <n v="276"/>
    <n v="208399.38"/>
    <n v="276"/>
    <n v="208399.38"/>
    <n v="276"/>
    <n v="208399.38"/>
    <n v="282"/>
    <n v="212929.8"/>
  </r>
  <r>
    <x v="0"/>
    <x v="20"/>
    <s v="001165"/>
    <x v="20"/>
    <n v="31063"/>
    <x v="289"/>
    <s v="АПП в составе подушевого"/>
    <x v="28"/>
    <m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6"/>
    <n v="19367.919999999998"/>
    <n v="99"/>
    <n v="19973.169999999998"/>
    <n v="1155"/>
    <n v="233020.29"/>
    <n v="288"/>
    <n v="58103.76"/>
    <n v="288"/>
    <n v="58103.76"/>
    <n v="288"/>
    <n v="58103.76"/>
    <n v="291"/>
    <n v="58709.01"/>
  </r>
  <r>
    <x v="0"/>
    <x v="20"/>
    <s v="001165"/>
    <x v="20"/>
    <n v="31068"/>
    <x v="289"/>
    <s v="АПП в составе подушевого"/>
    <x v="14"/>
    <m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01"/>
    <n v="7981.91"/>
    <n v="112"/>
    <n v="8851.23"/>
    <n v="1223"/>
    <n v="96652.24"/>
    <n v="303"/>
    <n v="23945.73"/>
    <n v="303"/>
    <n v="23945.73"/>
    <n v="303"/>
    <n v="23945.73"/>
    <n v="314"/>
    <n v="24815.05"/>
  </r>
  <r>
    <x v="1"/>
    <x v="22"/>
    <s v="001169"/>
    <x v="22"/>
    <n v="30208"/>
    <x v="9"/>
    <s v="АПП в составе подушевого"/>
    <x v="14"/>
    <m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00"/>
    <n v="66450.42"/>
    <n v="1200"/>
    <n v="797405.04"/>
    <n v="300"/>
    <n v="199351.26"/>
    <n v="300"/>
    <n v="199351.26"/>
    <n v="300"/>
    <n v="199351.26"/>
    <n v="300"/>
    <n v="199351.26"/>
  </r>
  <r>
    <x v="1"/>
    <x v="22"/>
    <s v="001169"/>
    <x v="22"/>
    <n v="30032"/>
    <x v="2"/>
    <s v="АПП в составе подушевого"/>
    <x v="14"/>
    <m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4"/>
    <n v="2658.02"/>
    <n v="6"/>
    <n v="3987.03"/>
    <n v="50"/>
    <n v="33225.25"/>
    <n v="12"/>
    <n v="7974.06"/>
    <n v="12"/>
    <n v="7974.06"/>
    <n v="12"/>
    <n v="7974.06"/>
    <n v="14"/>
    <n v="9303.07"/>
  </r>
  <r>
    <x v="0"/>
    <x v="22"/>
    <s v="001169"/>
    <x v="22"/>
    <n v="30280"/>
    <x v="8"/>
    <s v="АПП в составе подушевого"/>
    <x v="14"/>
    <m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3"/>
    <n v="20826.240000000002"/>
    <n v="137"/>
    <n v="21452.6"/>
    <n v="1600"/>
    <n v="250541.24"/>
    <n v="399"/>
    <n v="62478.720000000001"/>
    <n v="399"/>
    <n v="62478.720000000001"/>
    <n v="399"/>
    <n v="62478.720000000001"/>
    <n v="403"/>
    <n v="63105.08"/>
  </r>
  <r>
    <x v="0"/>
    <x v="22"/>
    <s v="001169"/>
    <x v="22"/>
    <n v="30212"/>
    <x v="10"/>
    <s v="АПП в составе подушевого"/>
    <x v="1"/>
    <m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80"/>
    <n v="28119.8"/>
    <n v="960"/>
    <n v="337437.6"/>
    <n v="240"/>
    <n v="84359.4"/>
    <n v="240"/>
    <n v="84359.4"/>
    <n v="240"/>
    <n v="84359.4"/>
    <n v="240"/>
    <n v="84359.4"/>
  </r>
  <r>
    <x v="0"/>
    <x v="22"/>
    <s v="001169"/>
    <x v="22"/>
    <n v="30214"/>
    <x v="10"/>
    <s v="АПП в составе подушевого"/>
    <x v="18"/>
    <m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2"/>
    <n v="3006.69"/>
    <n v="18"/>
    <n v="4510.03"/>
    <n v="150"/>
    <n v="37583.620000000003"/>
    <n v="36"/>
    <n v="9020.07"/>
    <n v="36"/>
    <n v="9020.07"/>
    <n v="36"/>
    <n v="9020.07"/>
    <n v="42"/>
    <n v="10523.41"/>
  </r>
  <r>
    <x v="0"/>
    <x v="22"/>
    <s v="001169"/>
    <x v="22"/>
    <n v="30217"/>
    <x v="10"/>
    <s v="АПП в составе подушевого"/>
    <x v="32"/>
    <m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16"/>
    <n v="23071.53"/>
    <n v="124"/>
    <n v="24662.67"/>
    <n v="1400"/>
    <n v="278449.5"/>
    <n v="348"/>
    <n v="69214.59"/>
    <n v="348"/>
    <n v="69214.59"/>
    <n v="348"/>
    <n v="69214.59"/>
    <n v="356"/>
    <n v="70805.73"/>
  </r>
  <r>
    <x v="0"/>
    <x v="22"/>
    <s v="001169"/>
    <x v="22"/>
    <n v="30223"/>
    <x v="10"/>
    <s v="АПП в составе подушевого"/>
    <x v="2"/>
    <m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3"/>
    <n v="4876.43"/>
    <n v="17"/>
    <n v="6376.86"/>
    <n v="160"/>
    <n v="60017.59"/>
    <n v="39"/>
    <n v="14629.29"/>
    <n v="39"/>
    <n v="14629.29"/>
    <n v="39"/>
    <n v="14629.29"/>
    <n v="43"/>
    <n v="16129.72"/>
  </r>
  <r>
    <x v="0"/>
    <x v="22"/>
    <s v="001169"/>
    <x v="22"/>
    <n v="30224"/>
    <x v="10"/>
    <s v="АПП в составе подушевого"/>
    <x v="20"/>
    <m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25"/>
    <n v="7084.94"/>
    <n v="300"/>
    <n v="85019.28"/>
    <n v="75"/>
    <n v="21254.82"/>
    <n v="75"/>
    <n v="21254.82"/>
    <n v="75"/>
    <n v="21254.82"/>
    <n v="75"/>
    <n v="21254.82"/>
  </r>
  <r>
    <x v="0"/>
    <x v="22"/>
    <s v="001169"/>
    <x v="22"/>
    <n v="30226"/>
    <x v="10"/>
    <s v="АПП в составе подушевого"/>
    <x v="4"/>
    <m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00"/>
    <n v="29247.81"/>
    <n v="1200"/>
    <n v="350973.72"/>
    <n v="300"/>
    <n v="87743.43"/>
    <n v="300"/>
    <n v="87743.43"/>
    <n v="300"/>
    <n v="87743.43"/>
    <n v="300"/>
    <n v="87743.43"/>
  </r>
  <r>
    <x v="0"/>
    <x v="22"/>
    <s v="001169"/>
    <x v="22"/>
    <n v="30229"/>
    <x v="10"/>
    <s v="АПП в составе подушевого"/>
    <x v="21"/>
    <m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2"/>
    <n v="8536.2000000000007"/>
    <n v="38"/>
    <n v="10136.74"/>
    <n v="390"/>
    <n v="104034.94"/>
    <n v="96"/>
    <n v="25608.6"/>
    <n v="96"/>
    <n v="25608.6"/>
    <n v="96"/>
    <n v="25608.6"/>
    <n v="102"/>
    <n v="27209.14"/>
  </r>
  <r>
    <x v="0"/>
    <x v="22"/>
    <s v="001169"/>
    <x v="22"/>
    <n v="30230"/>
    <x v="10"/>
    <s v="АПП в составе подушевого"/>
    <x v="5"/>
    <m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20"/>
    <n v="4117.2700000000004"/>
    <n v="30"/>
    <n v="6175.9"/>
    <n v="250"/>
    <n v="51465.87"/>
    <n v="60"/>
    <n v="12351.81"/>
    <n v="60"/>
    <n v="12351.81"/>
    <n v="60"/>
    <n v="12351.81"/>
    <n v="70"/>
    <n v="14410.44"/>
  </r>
  <r>
    <x v="0"/>
    <x v="22"/>
    <s v="001169"/>
    <x v="22"/>
    <n v="30231"/>
    <x v="10"/>
    <s v="АПП в составе подушевого"/>
    <x v="6"/>
    <m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3"/>
    <n v="13631.73"/>
    <n v="87"/>
    <n v="14288.68"/>
    <n v="1000"/>
    <n v="164237.71"/>
    <n v="249"/>
    <n v="40895.19"/>
    <n v="249"/>
    <n v="40895.19"/>
    <n v="249"/>
    <n v="40895.19"/>
    <n v="253"/>
    <n v="41552.14"/>
  </r>
  <r>
    <x v="0"/>
    <x v="22"/>
    <s v="001169"/>
    <x v="22"/>
    <n v="30233"/>
    <x v="10"/>
    <s v="АПП в составе подушевого"/>
    <x v="22"/>
    <m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0"/>
    <n v="5011.1499999999996"/>
    <n v="240"/>
    <n v="60133.8"/>
    <n v="60"/>
    <n v="15033.45"/>
    <n v="60"/>
    <n v="15033.45"/>
    <n v="60"/>
    <n v="15033.45"/>
    <n v="60"/>
    <n v="15033.45"/>
  </r>
  <r>
    <x v="0"/>
    <x v="22"/>
    <s v="001169"/>
    <x v="22"/>
    <n v="30234"/>
    <x v="10"/>
    <s v="АПП в составе подушевого"/>
    <x v="23"/>
    <m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0"/>
    <n v="5667.95"/>
    <n v="240"/>
    <n v="68015.399999999994"/>
    <n v="60"/>
    <n v="17003.849999999999"/>
    <n v="60"/>
    <n v="17003.849999999999"/>
    <n v="60"/>
    <n v="17003.849999999999"/>
    <n v="60"/>
    <n v="17003.849999999999"/>
  </r>
  <r>
    <x v="0"/>
    <x v="22"/>
    <s v="001169"/>
    <x v="22"/>
    <n v="30235"/>
    <x v="10"/>
    <s v="АПП в составе подушевого"/>
    <x v="24"/>
    <m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48"/>
    <n v="62138.26"/>
    <n v="252"/>
    <n v="63140.49"/>
    <n v="2980"/>
    <n v="746661.35"/>
    <n v="744"/>
    <n v="186414.78"/>
    <n v="744"/>
    <n v="186414.78"/>
    <n v="744"/>
    <n v="186414.78"/>
    <n v="748"/>
    <n v="187417.01"/>
  </r>
  <r>
    <x v="0"/>
    <x v="22"/>
    <s v="001169"/>
    <x v="22"/>
    <n v="30242"/>
    <x v="10"/>
    <s v="АПП в составе подушевого"/>
    <x v="104"/>
    <m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26"/>
    <n v="6935.66"/>
    <n v="34"/>
    <n v="9069.7099999999991"/>
    <n v="320"/>
    <n v="85361.97"/>
    <n v="78"/>
    <n v="20806.98"/>
    <n v="78"/>
    <n v="20806.98"/>
    <n v="78"/>
    <n v="20806.98"/>
    <n v="86"/>
    <n v="22941.03"/>
  </r>
  <r>
    <x v="0"/>
    <x v="22"/>
    <s v="001169"/>
    <x v="22"/>
    <n v="30236"/>
    <x v="10"/>
    <s v="АПП в составе подушевого"/>
    <x v="25"/>
    <m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37"/>
    <n v="7912.8"/>
    <n v="43"/>
    <n v="9195.9500000000007"/>
    <n v="450"/>
    <n v="96236.75"/>
    <n v="111"/>
    <n v="23738.400000000001"/>
    <n v="111"/>
    <n v="23738.400000000001"/>
    <n v="111"/>
    <n v="23738.400000000001"/>
    <n v="117"/>
    <n v="25021.55"/>
  </r>
  <r>
    <x v="0"/>
    <x v="22"/>
    <s v="001169"/>
    <x v="22"/>
    <n v="30237"/>
    <x v="10"/>
    <s v="АПП в составе подушевого"/>
    <x v="26"/>
    <m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66"/>
    <n v="17605.91"/>
    <n v="74"/>
    <n v="19739.96"/>
    <n v="800"/>
    <n v="213404.97"/>
    <n v="198"/>
    <n v="52817.73"/>
    <n v="198"/>
    <n v="52817.73"/>
    <n v="198"/>
    <n v="52817.73"/>
    <n v="206"/>
    <n v="54951.78"/>
  </r>
  <r>
    <x v="0"/>
    <x v="22"/>
    <s v="001169"/>
    <x v="22"/>
    <n v="30240"/>
    <x v="10"/>
    <s v="АПП в составе подушевого"/>
    <x v="27"/>
    <m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3"/>
    <n v="170049.8"/>
    <n v="437"/>
    <n v="171620.7"/>
    <n v="5200"/>
    <n v="2042168.5"/>
    <n v="1299"/>
    <n v="510149.4"/>
    <n v="1299"/>
    <n v="510149.4"/>
    <n v="1299"/>
    <n v="510149.4"/>
    <n v="1303"/>
    <n v="511720.3"/>
  </r>
  <r>
    <x v="0"/>
    <x v="22"/>
    <s v="001169"/>
    <x v="22"/>
    <n v="30239"/>
    <x v="10"/>
    <s v="АПП в составе подушевого"/>
    <x v="28"/>
    <m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4"/>
    <n v="25904.25"/>
    <n v="56"/>
    <n v="26863.67"/>
    <n v="650"/>
    <n v="311810.42"/>
    <n v="162"/>
    <n v="77712.75"/>
    <n v="162"/>
    <n v="77712.75"/>
    <n v="162"/>
    <n v="77712.75"/>
    <n v="164"/>
    <n v="78672.17"/>
  </r>
  <r>
    <x v="0"/>
    <x v="22"/>
    <s v="001169"/>
    <x v="22"/>
    <n v="30244"/>
    <x v="10"/>
    <s v="АПП в составе подушевого"/>
    <x v="14"/>
    <m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16"/>
    <n v="4008.92"/>
    <n v="24"/>
    <n v="6013.38"/>
    <n v="200"/>
    <n v="50111.5"/>
    <n v="48"/>
    <n v="12026.76"/>
    <n v="48"/>
    <n v="12026.76"/>
    <n v="48"/>
    <n v="12026.76"/>
    <n v="56"/>
    <n v="14031.22"/>
  </r>
  <r>
    <x v="0"/>
    <x v="22"/>
    <s v="001169"/>
    <x v="22"/>
    <n v="31036"/>
    <x v="289"/>
    <s v="АПП в составе подушевого"/>
    <x v="1"/>
    <m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50"/>
    <n v="3661.32"/>
    <n v="600"/>
    <n v="43935.839999999997"/>
    <n v="150"/>
    <n v="10983.96"/>
    <n v="150"/>
    <n v="10983.96"/>
    <n v="150"/>
    <n v="10983.96"/>
    <n v="150"/>
    <n v="10983.96"/>
  </r>
  <r>
    <x v="0"/>
    <x v="22"/>
    <s v="001169"/>
    <x v="22"/>
    <n v="31038"/>
    <x v="289"/>
    <s v="АПП в составе подушевого"/>
    <x v="18"/>
    <m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4"/>
    <n v="208.81"/>
    <n v="6"/>
    <n v="313.22000000000003"/>
    <n v="50"/>
    <n v="2610.13"/>
    <n v="12"/>
    <n v="626.42999999999995"/>
    <n v="12"/>
    <n v="626.42999999999995"/>
    <n v="12"/>
    <n v="626.42999999999995"/>
    <n v="14"/>
    <n v="730.84"/>
  </r>
  <r>
    <x v="0"/>
    <x v="22"/>
    <s v="001169"/>
    <x v="22"/>
    <n v="31041"/>
    <x v="289"/>
    <s v="АПП в составе подушевого"/>
    <x v="32"/>
    <m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16"/>
    <n v="662.94"/>
    <n v="24"/>
    <n v="994.41"/>
    <n v="200"/>
    <n v="8286.75"/>
    <n v="48"/>
    <n v="1988.82"/>
    <n v="48"/>
    <n v="1988.82"/>
    <n v="48"/>
    <n v="1988.82"/>
    <n v="56"/>
    <n v="2320.29"/>
  </r>
  <r>
    <x v="0"/>
    <x v="22"/>
    <s v="001169"/>
    <x v="22"/>
    <n v="31047"/>
    <x v="289"/>
    <s v="АПП в составе подушевого"/>
    <x v="2"/>
    <m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7"/>
    <n v="547.03"/>
    <n v="8"/>
    <n v="625.16999999999996"/>
    <n v="85"/>
    <n v="6642.5"/>
    <n v="21"/>
    <n v="1641.09"/>
    <n v="21"/>
    <n v="1641.09"/>
    <n v="21"/>
    <n v="1641.09"/>
    <n v="22"/>
    <n v="1719.23"/>
  </r>
  <r>
    <x v="0"/>
    <x v="22"/>
    <s v="001169"/>
    <x v="22"/>
    <n v="31048"/>
    <x v="289"/>
    <s v="АПП в составе подушевого"/>
    <x v="20"/>
    <m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4"/>
    <n v="236.17"/>
    <n v="6"/>
    <n v="354.25"/>
    <n v="50"/>
    <n v="2952.12"/>
    <n v="12"/>
    <n v="708.51"/>
    <n v="12"/>
    <n v="708.51"/>
    <n v="12"/>
    <n v="708.51"/>
    <n v="14"/>
    <n v="826.59"/>
  </r>
  <r>
    <x v="0"/>
    <x v="22"/>
    <s v="001169"/>
    <x v="22"/>
    <n v="31050"/>
    <x v="289"/>
    <s v="АПП в составе подушевого"/>
    <x v="4"/>
    <m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16"/>
    <n v="974.88"/>
    <n v="24"/>
    <n v="1462.32"/>
    <n v="200"/>
    <n v="12186"/>
    <n v="48"/>
    <n v="2924.64"/>
    <n v="48"/>
    <n v="2924.64"/>
    <n v="48"/>
    <n v="2924.64"/>
    <n v="56"/>
    <n v="3412.08"/>
  </r>
  <r>
    <x v="0"/>
    <x v="22"/>
    <s v="001169"/>
    <x v="22"/>
    <n v="31053"/>
    <x v="289"/>
    <s v="АПП в составе подушевого"/>
    <x v="21"/>
    <m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2"/>
    <n v="666.89"/>
    <n v="18"/>
    <n v="1000.34"/>
    <n v="150"/>
    <n v="8336.1299999999992"/>
    <n v="36"/>
    <n v="2000.67"/>
    <n v="36"/>
    <n v="2000.67"/>
    <n v="36"/>
    <n v="2000.67"/>
    <n v="42"/>
    <n v="2334.12"/>
  </r>
  <r>
    <x v="0"/>
    <x v="22"/>
    <s v="001169"/>
    <x v="22"/>
    <n v="31054"/>
    <x v="289"/>
    <s v="АПП в составе подушевого"/>
    <x v="5"/>
    <m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3"/>
    <n v="128.66"/>
    <n v="12"/>
    <n v="514.64"/>
    <n v="45"/>
    <n v="1929.9"/>
    <n v="9"/>
    <n v="385.98"/>
    <n v="9"/>
    <n v="385.98"/>
    <n v="9"/>
    <n v="385.98"/>
    <n v="18"/>
    <n v="771.96"/>
  </r>
  <r>
    <x v="0"/>
    <x v="22"/>
    <s v="001169"/>
    <x v="22"/>
    <n v="31055"/>
    <x v="289"/>
    <s v="АПП в составе подушевого"/>
    <x v="6"/>
    <m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4"/>
    <n v="136.88"/>
    <n v="6"/>
    <n v="205.32"/>
    <n v="50"/>
    <n v="1711"/>
    <n v="12"/>
    <n v="410.64"/>
    <n v="12"/>
    <n v="410.64"/>
    <n v="12"/>
    <n v="410.64"/>
    <n v="14"/>
    <n v="479.08"/>
  </r>
  <r>
    <x v="0"/>
    <x v="22"/>
    <s v="001169"/>
    <x v="22"/>
    <n v="31057"/>
    <x v="289"/>
    <s v="АПП в составе подушевого"/>
    <x v="22"/>
    <m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16"/>
    <n v="835.26"/>
    <n v="24"/>
    <n v="1252.8800000000001"/>
    <n v="200"/>
    <n v="10440.74"/>
    <n v="48"/>
    <n v="2505.7800000000002"/>
    <n v="48"/>
    <n v="2505.7800000000002"/>
    <n v="48"/>
    <n v="2505.7800000000002"/>
    <n v="56"/>
    <n v="2923.4"/>
  </r>
  <r>
    <x v="0"/>
    <x v="22"/>
    <s v="001169"/>
    <x v="22"/>
    <n v="31058"/>
    <x v="289"/>
    <s v="АПП в составе подушевого"/>
    <x v="23"/>
    <m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16"/>
    <n v="944.66"/>
    <n v="24"/>
    <n v="1417"/>
    <n v="200"/>
    <n v="11808.26"/>
    <n v="48"/>
    <n v="2833.98"/>
    <n v="48"/>
    <n v="2833.98"/>
    <n v="48"/>
    <n v="2833.98"/>
    <n v="56"/>
    <n v="3306.32"/>
  </r>
  <r>
    <x v="0"/>
    <x v="22"/>
    <s v="001169"/>
    <x v="22"/>
    <n v="31059"/>
    <x v="289"/>
    <s v="АПП в составе подушевого"/>
    <x v="24"/>
    <m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625"/>
    <n v="32627.17"/>
    <n v="2625"/>
    <n v="137034.10999999999"/>
    <n v="9500"/>
    <n v="495932.98"/>
    <n v="1875"/>
    <n v="97881.51"/>
    <n v="1875"/>
    <n v="97881.51"/>
    <n v="1875"/>
    <n v="97881.51"/>
    <n v="3875"/>
    <n v="202288.45"/>
  </r>
  <r>
    <x v="0"/>
    <x v="22"/>
    <s v="001169"/>
    <x v="22"/>
    <n v="31066"/>
    <x v="289"/>
    <s v="АПП в составе подушевого"/>
    <x v="7"/>
    <m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5"/>
    <n v="833.62"/>
    <n v="180"/>
    <n v="10003.44"/>
    <n v="45"/>
    <n v="2500.86"/>
    <n v="45"/>
    <n v="2500.86"/>
    <n v="45"/>
    <n v="2500.86"/>
    <n v="45"/>
    <n v="2500.86"/>
  </r>
  <r>
    <x v="0"/>
    <x v="22"/>
    <s v="001169"/>
    <x v="22"/>
    <n v="31060"/>
    <x v="289"/>
    <s v="АПП в составе подушевого"/>
    <x v="25"/>
    <m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5"/>
    <n v="222.77"/>
    <n v="60"/>
    <n v="2673.24"/>
    <n v="15"/>
    <n v="668.31"/>
    <n v="15"/>
    <n v="668.31"/>
    <n v="15"/>
    <n v="668.31"/>
    <n v="15"/>
    <n v="668.31"/>
  </r>
  <r>
    <x v="0"/>
    <x v="22"/>
    <s v="001169"/>
    <x v="22"/>
    <n v="31061"/>
    <x v="289"/>
    <s v="АПП в составе подушевого"/>
    <x v="26"/>
    <m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5"/>
    <n v="277.87"/>
    <n v="10"/>
    <n v="555.75"/>
    <n v="65"/>
    <n v="3612.32"/>
    <n v="15"/>
    <n v="833.61"/>
    <n v="15"/>
    <n v="833.61"/>
    <n v="15"/>
    <n v="833.61"/>
    <n v="20"/>
    <n v="1111.49"/>
  </r>
  <r>
    <x v="0"/>
    <x v="22"/>
    <s v="001169"/>
    <x v="22"/>
    <n v="31063"/>
    <x v="289"/>
    <s v="АПП в составе подушевого"/>
    <x v="28"/>
    <m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4"/>
    <n v="399.75"/>
    <n v="6"/>
    <n v="599.62"/>
    <n v="50"/>
    <n v="4996.87"/>
    <n v="12"/>
    <n v="1199.25"/>
    <n v="12"/>
    <n v="1199.25"/>
    <n v="12"/>
    <n v="1199.25"/>
    <n v="14"/>
    <n v="1399.12"/>
  </r>
  <r>
    <x v="0"/>
    <x v="22"/>
    <s v="001169"/>
    <x v="22"/>
    <n v="31068"/>
    <x v="289"/>
    <s v="АПП в составе подушевого"/>
    <x v="14"/>
    <m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4"/>
    <n v="156.59"/>
    <n v="6"/>
    <n v="234.88"/>
    <n v="50"/>
    <n v="1957.37"/>
    <n v="12"/>
    <n v="469.77"/>
    <n v="12"/>
    <n v="469.77"/>
    <n v="12"/>
    <n v="469.77"/>
    <n v="14"/>
    <n v="548.05999999999995"/>
  </r>
  <r>
    <x v="0"/>
    <x v="22"/>
    <s v="001169"/>
    <x v="22"/>
    <n v="30102"/>
    <x v="0"/>
    <s v="АПП в составе подушевого"/>
    <x v="14"/>
    <m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20"/>
    <n v="3131.77"/>
    <n v="30"/>
    <n v="4697.6499999999996"/>
    <n v="250"/>
    <n v="39147.120000000003"/>
    <n v="60"/>
    <n v="9395.31"/>
    <n v="60"/>
    <n v="9395.31"/>
    <n v="60"/>
    <n v="9395.31"/>
    <n v="70"/>
    <n v="10961.19"/>
  </r>
  <r>
    <x v="0"/>
    <x v="22"/>
    <s v="001169"/>
    <x v="22"/>
    <n v="30036"/>
    <x v="1"/>
    <s v="АПП в составе подушевого"/>
    <x v="1"/>
    <m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2"/>
    <n v="3365.98"/>
    <n v="18"/>
    <n v="5048.9799999999996"/>
    <n v="150"/>
    <n v="42074.76"/>
    <n v="36"/>
    <n v="10097.94"/>
    <n v="36"/>
    <n v="10097.94"/>
    <n v="36"/>
    <n v="10097.94"/>
    <n v="42"/>
    <n v="11780.94"/>
  </r>
  <r>
    <x v="0"/>
    <x v="22"/>
    <s v="001169"/>
    <x v="22"/>
    <n v="30040"/>
    <x v="1"/>
    <s v="АПП в составе подушевого"/>
    <x v="32"/>
    <m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5"/>
    <n v="3917.47"/>
    <n v="180"/>
    <n v="47009.64"/>
    <n v="45"/>
    <n v="11752.41"/>
    <n v="45"/>
    <n v="11752.41"/>
    <n v="45"/>
    <n v="11752.41"/>
    <n v="45"/>
    <n v="11752.41"/>
  </r>
  <r>
    <x v="0"/>
    <x v="22"/>
    <s v="001169"/>
    <x v="22"/>
    <n v="30041"/>
    <x v="1"/>
    <s v="АПП в составе подушевого"/>
    <x v="3"/>
    <m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0"/>
    <n v="3025.84"/>
    <n v="120"/>
    <n v="36310.080000000002"/>
    <n v="30"/>
    <n v="9077.52"/>
    <n v="30"/>
    <n v="9077.52"/>
    <n v="30"/>
    <n v="9077.52"/>
    <n v="30"/>
    <n v="9077.52"/>
  </r>
  <r>
    <x v="0"/>
    <x v="22"/>
    <s v="001169"/>
    <x v="22"/>
    <n v="30049"/>
    <x v="1"/>
    <s v="АПП в составе подушевого"/>
    <x v="4"/>
    <m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20"/>
    <n v="6282.42"/>
    <n v="30"/>
    <n v="9423.6200000000008"/>
    <n v="250"/>
    <n v="78530.240000000005"/>
    <n v="60"/>
    <n v="18847.259999999998"/>
    <n v="60"/>
    <n v="18847.259999999998"/>
    <n v="60"/>
    <n v="18847.259999999998"/>
    <n v="70"/>
    <n v="21988.46"/>
  </r>
  <r>
    <x v="0"/>
    <x v="22"/>
    <s v="001169"/>
    <x v="22"/>
    <n v="30053"/>
    <x v="1"/>
    <s v="АПП в составе подушевого"/>
    <x v="5"/>
    <m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0"/>
    <n v="2128.64"/>
    <n v="120"/>
    <n v="25543.68"/>
    <n v="30"/>
    <n v="6385.92"/>
    <n v="30"/>
    <n v="6385.92"/>
    <n v="30"/>
    <n v="6385.92"/>
    <n v="30"/>
    <n v="6385.92"/>
  </r>
  <r>
    <x v="0"/>
    <x v="22"/>
    <s v="001169"/>
    <x v="22"/>
    <n v="30054"/>
    <x v="1"/>
    <s v="АПП в составе подушевого"/>
    <x v="6"/>
    <m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20"/>
    <n v="4589.95"/>
    <n v="30"/>
    <n v="6884.93"/>
    <n v="250"/>
    <n v="57374.38"/>
    <n v="60"/>
    <n v="13769.85"/>
    <n v="60"/>
    <n v="13769.85"/>
    <n v="60"/>
    <n v="13769.85"/>
    <n v="70"/>
    <n v="16064.83"/>
  </r>
  <r>
    <x v="0"/>
    <x v="22"/>
    <s v="001169"/>
    <x v="22"/>
    <n v="30055"/>
    <x v="1"/>
    <s v="АПП в составе подушевого"/>
    <x v="0"/>
    <m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50"/>
    <n v="18893.05"/>
    <n v="600"/>
    <n v="226716.6"/>
    <n v="150"/>
    <n v="56679.15"/>
    <n v="150"/>
    <n v="56679.15"/>
    <n v="150"/>
    <n v="56679.15"/>
    <n v="150"/>
    <n v="56679.15"/>
  </r>
  <r>
    <x v="0"/>
    <x v="22"/>
    <s v="001169"/>
    <x v="22"/>
    <n v="30065"/>
    <x v="1"/>
    <s v="АПП в составе подушевого"/>
    <x v="104"/>
    <m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5"/>
    <n v="4017.61"/>
    <n v="180"/>
    <n v="48211.32"/>
    <n v="45"/>
    <n v="12052.83"/>
    <n v="45"/>
    <n v="12052.83"/>
    <n v="45"/>
    <n v="12052.83"/>
    <n v="45"/>
    <n v="12052.83"/>
  </r>
  <r>
    <x v="0"/>
    <x v="22"/>
    <s v="001169"/>
    <x v="22"/>
    <n v="30043"/>
    <x v="1"/>
    <s v="АПП в составе подушевого"/>
    <x v="13"/>
    <m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2"/>
    <n v="538.32000000000005"/>
    <n v="8"/>
    <n v="2153.29"/>
    <n v="30"/>
    <n v="8074.81"/>
    <n v="6"/>
    <n v="1614.96"/>
    <n v="6"/>
    <n v="1614.96"/>
    <n v="6"/>
    <n v="1614.96"/>
    <n v="12"/>
    <n v="3229.93"/>
  </r>
  <r>
    <x v="0"/>
    <x v="22"/>
    <s v="001169"/>
    <x v="22"/>
    <n v="30044"/>
    <x v="1"/>
    <s v="АПП в составе подушевого"/>
    <x v="8"/>
    <m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5"/>
    <n v="1339.2"/>
    <n v="60"/>
    <n v="16070.4"/>
    <n v="15"/>
    <n v="4017.6"/>
    <n v="15"/>
    <n v="4017.6"/>
    <n v="15"/>
    <n v="4017.6"/>
    <n v="15"/>
    <n v="4017.6"/>
  </r>
  <r>
    <x v="0"/>
    <x v="22"/>
    <s v="001169"/>
    <x v="22"/>
    <n v="30063"/>
    <x v="1"/>
    <s v="АПП в составе подушевого"/>
    <x v="27"/>
    <m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375"/>
    <n v="181259.9"/>
    <n v="4500"/>
    <n v="2175118.7999999998"/>
    <n v="1125"/>
    <n v="543779.69999999995"/>
    <n v="1125"/>
    <n v="543779.69999999995"/>
    <n v="1125"/>
    <n v="543779.69999999995"/>
    <n v="1125"/>
    <n v="543779.69999999995"/>
  </r>
  <r>
    <x v="0"/>
    <x v="22"/>
    <s v="001169"/>
    <x v="22"/>
    <n v="30045"/>
    <x v="1"/>
    <s v="АПП в составе подушевого"/>
    <x v="15"/>
    <m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8"/>
    <n v="5263.34"/>
    <n v="12"/>
    <n v="7895.01"/>
    <n v="100"/>
    <n v="65791.75"/>
    <n v="24"/>
    <n v="15790.02"/>
    <n v="24"/>
    <n v="15790.02"/>
    <n v="24"/>
    <n v="15790.02"/>
    <n v="28"/>
    <n v="18421.689999999999"/>
  </r>
  <r>
    <x v="0"/>
    <x v="22"/>
    <s v="001169"/>
    <x v="22"/>
    <n v="30067"/>
    <x v="1"/>
    <s v="АПП в составе подушевого"/>
    <x v="14"/>
    <m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1"/>
    <n v="377.86"/>
    <n v="9"/>
    <n v="3400.75"/>
    <n v="20"/>
    <n v="7557.21"/>
    <n v="3"/>
    <n v="1133.58"/>
    <n v="3"/>
    <n v="1133.58"/>
    <n v="3"/>
    <n v="1133.58"/>
    <n v="11"/>
    <n v="4156.47"/>
  </r>
  <r>
    <x v="0"/>
    <x v="22"/>
    <s v="001169"/>
    <x v="22"/>
    <n v="31001"/>
    <x v="19"/>
    <s v="АПП в составе подушевого"/>
    <x v="1"/>
    <m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2"/>
    <n v="116.87"/>
    <n v="13"/>
    <n v="759.68"/>
    <n v="35"/>
    <n v="2045.25"/>
    <n v="6"/>
    <n v="350.61"/>
    <n v="6"/>
    <n v="350.61"/>
    <n v="6"/>
    <n v="350.61"/>
    <n v="17"/>
    <n v="993.42"/>
  </r>
  <r>
    <x v="0"/>
    <x v="22"/>
    <s v="001169"/>
    <x v="22"/>
    <n v="31005"/>
    <x v="19"/>
    <s v="АПП в составе подушевого"/>
    <x v="32"/>
    <m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4"/>
    <n v="217.64"/>
    <n v="6"/>
    <n v="326.45"/>
    <n v="50"/>
    <n v="2720.49"/>
    <n v="12"/>
    <n v="652.91999999999996"/>
    <n v="12"/>
    <n v="652.91999999999996"/>
    <n v="12"/>
    <n v="652.91999999999996"/>
    <n v="14"/>
    <n v="761.73"/>
  </r>
  <r>
    <x v="0"/>
    <x v="22"/>
    <s v="001169"/>
    <x v="22"/>
    <n v="31006"/>
    <x v="19"/>
    <s v="АПП в составе подушевого"/>
    <x v="3"/>
    <m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1"/>
    <n v="63.04"/>
    <n v="4"/>
    <n v="252.16"/>
    <n v="15"/>
    <n v="945.6"/>
    <n v="3"/>
    <n v="189.12"/>
    <n v="3"/>
    <n v="189.12"/>
    <n v="3"/>
    <n v="189.12"/>
    <n v="6"/>
    <n v="378.24"/>
  </r>
  <r>
    <x v="0"/>
    <x v="22"/>
    <s v="001169"/>
    <x v="22"/>
    <n v="31014"/>
    <x v="19"/>
    <s v="АПП в составе подушевого"/>
    <x v="4"/>
    <m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4"/>
    <n v="261.77999999999997"/>
    <n v="6"/>
    <n v="392.67"/>
    <n v="50"/>
    <n v="3272.25"/>
    <n v="12"/>
    <n v="785.34"/>
    <n v="12"/>
    <n v="785.34"/>
    <n v="12"/>
    <n v="785.34"/>
    <n v="14"/>
    <n v="916.23"/>
  </r>
  <r>
    <x v="0"/>
    <x v="22"/>
    <s v="001169"/>
    <x v="22"/>
    <n v="31018"/>
    <x v="19"/>
    <s v="АПП в составе подушевого"/>
    <x v="5"/>
    <m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1"/>
    <n v="44.35"/>
    <n v="9"/>
    <n v="399.13"/>
    <n v="20"/>
    <n v="886.98"/>
    <n v="3"/>
    <n v="133.05000000000001"/>
    <n v="3"/>
    <n v="133.05000000000001"/>
    <n v="3"/>
    <n v="133.05000000000001"/>
    <n v="11"/>
    <n v="487.83"/>
  </r>
  <r>
    <x v="0"/>
    <x v="22"/>
    <s v="001169"/>
    <x v="22"/>
    <n v="31019"/>
    <x v="19"/>
    <s v="АПП в составе подушевого"/>
    <x v="6"/>
    <m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1"/>
    <n v="47.81"/>
    <n v="9"/>
    <n v="430.33"/>
    <n v="20"/>
    <n v="956.24"/>
    <n v="3"/>
    <n v="143.43"/>
    <n v="3"/>
    <n v="143.43"/>
    <n v="3"/>
    <n v="143.43"/>
    <n v="11"/>
    <n v="525.95000000000005"/>
  </r>
  <r>
    <x v="0"/>
    <x v="22"/>
    <s v="001169"/>
    <x v="22"/>
    <n v="31020"/>
    <x v="19"/>
    <s v="АПП в составе подушевого"/>
    <x v="0"/>
    <m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83"/>
    <n v="6533.92"/>
    <n v="1087"/>
    <n v="85570.79"/>
    <n v="2000"/>
    <n v="157443.91"/>
    <n v="249"/>
    <n v="19601.759999999998"/>
    <n v="249"/>
    <n v="19601.759999999998"/>
    <n v="249"/>
    <n v="19601.759999999998"/>
    <n v="1253"/>
    <n v="98638.63"/>
  </r>
  <r>
    <x v="0"/>
    <x v="22"/>
    <s v="001169"/>
    <x v="22"/>
    <n v="31030"/>
    <x v="19"/>
    <s v="АПП в составе подушевого"/>
    <x v="7"/>
    <m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6"/>
    <n v="334.82"/>
    <n v="14"/>
    <n v="781.24"/>
    <n v="80"/>
    <n v="4464.26"/>
    <n v="18"/>
    <n v="1004.46"/>
    <n v="18"/>
    <n v="1004.46"/>
    <n v="18"/>
    <n v="1004.46"/>
    <n v="26"/>
    <n v="1450.88"/>
  </r>
  <r>
    <x v="0"/>
    <x v="22"/>
    <s v="001169"/>
    <x v="22"/>
    <n v="31008"/>
    <x v="19"/>
    <s v="АПП в составе подушевого"/>
    <x v="13"/>
    <m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3"/>
    <n v="168.23"/>
    <n v="7"/>
    <n v="392.53"/>
    <n v="40"/>
    <n v="2243.06"/>
    <n v="9"/>
    <n v="504.69"/>
    <n v="9"/>
    <n v="504.69"/>
    <n v="9"/>
    <n v="504.69"/>
    <n v="13"/>
    <n v="728.99"/>
  </r>
  <r>
    <x v="0"/>
    <x v="22"/>
    <s v="001169"/>
    <x v="22"/>
    <n v="31009"/>
    <x v="19"/>
    <s v="АПП в составе подушевого"/>
    <x v="8"/>
    <m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3"/>
    <n v="167.41"/>
    <n v="7"/>
    <n v="390.62"/>
    <n v="40"/>
    <n v="2232.13"/>
    <n v="9"/>
    <n v="502.23"/>
    <n v="9"/>
    <n v="502.23"/>
    <n v="9"/>
    <n v="502.23"/>
    <n v="13"/>
    <n v="725.44"/>
  </r>
  <r>
    <x v="0"/>
    <x v="22"/>
    <s v="001169"/>
    <x v="22"/>
    <n v="31010"/>
    <x v="19"/>
    <s v="АПП в составе подушевого"/>
    <x v="15"/>
    <m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4"/>
    <n v="548.25"/>
    <n v="6"/>
    <n v="822.38"/>
    <n v="50"/>
    <n v="6853.13"/>
    <n v="12"/>
    <n v="1644.75"/>
    <n v="12"/>
    <n v="1644.75"/>
    <n v="12"/>
    <n v="1644.75"/>
    <n v="14"/>
    <n v="1918.88"/>
  </r>
  <r>
    <x v="0"/>
    <x v="22"/>
    <s v="001169"/>
    <x v="22"/>
    <n v="31032"/>
    <x v="19"/>
    <s v="АПП в составе подушевого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1.47"/>
    <n v="10"/>
    <n v="391.47"/>
    <n v="0"/>
    <n v="0"/>
    <n v="0"/>
    <n v="0"/>
    <n v="0"/>
    <n v="0"/>
    <n v="10"/>
    <n v="391.47"/>
  </r>
  <r>
    <x v="0"/>
    <x v="8"/>
    <s v="001181"/>
    <x v="8"/>
    <n v="30226"/>
    <x v="10"/>
    <s v="АПП в составе подушевого"/>
    <x v="4"/>
    <m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16"/>
    <n v="195757.38"/>
    <n v="822"/>
    <n v="197196.78"/>
    <n v="9798"/>
    <n v="2350527.96"/>
    <n v="2448"/>
    <n v="587272.14"/>
    <n v="2448"/>
    <n v="587272.14"/>
    <n v="2448"/>
    <n v="587272.14"/>
    <n v="2454"/>
    <n v="588711.54"/>
  </r>
  <r>
    <x v="0"/>
    <x v="8"/>
    <s v="001181"/>
    <x v="8"/>
    <n v="30229"/>
    <x v="10"/>
    <s v="АПП в составе подушевого"/>
    <x v="21"/>
    <m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1"/>
    <n v="19910.89"/>
    <n v="95"/>
    <n v="20786.09"/>
    <n v="1096"/>
    <n v="239805.88"/>
    <n v="273"/>
    <n v="59732.67"/>
    <n v="273"/>
    <n v="59732.67"/>
    <n v="273"/>
    <n v="59732.67"/>
    <n v="277"/>
    <n v="60607.87"/>
  </r>
  <r>
    <x v="0"/>
    <x v="8"/>
    <s v="001181"/>
    <x v="8"/>
    <n v="30230"/>
    <x v="10"/>
    <s v="АПП в составе подушевого"/>
    <x v="5"/>
    <m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17"/>
    <n v="121068.92"/>
    <n v="720"/>
    <n v="121575.49"/>
    <n v="8607"/>
    <n v="1453333.61"/>
    <n v="2151"/>
    <n v="363206.76"/>
    <n v="2151"/>
    <n v="363206.76"/>
    <n v="2151"/>
    <n v="363206.76"/>
    <n v="2154"/>
    <n v="363713.33"/>
  </r>
  <r>
    <x v="0"/>
    <x v="8"/>
    <s v="001181"/>
    <x v="8"/>
    <n v="30231"/>
    <x v="10"/>
    <s v="АПП в составе подушевого"/>
    <x v="6"/>
    <m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12"/>
    <n v="95915.21"/>
    <n v="723"/>
    <n v="97397.05"/>
    <n v="8555"/>
    <n v="1152464.3600000001"/>
    <n v="2136"/>
    <n v="287745.63"/>
    <n v="2136"/>
    <n v="287745.63"/>
    <n v="2136"/>
    <n v="287745.63"/>
    <n v="2147"/>
    <n v="289227.46999999997"/>
  </r>
  <r>
    <x v="0"/>
    <x v="8"/>
    <s v="001181"/>
    <x v="8"/>
    <n v="30233"/>
    <x v="10"/>
    <s v="АПП в составе подушевого"/>
    <x v="22"/>
    <m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3"/>
    <n v="19112.830000000002"/>
    <n v="98"/>
    <n v="20140.400000000001"/>
    <n v="1121"/>
    <n v="230381.53"/>
    <n v="279"/>
    <n v="57338.49"/>
    <n v="279"/>
    <n v="57338.49"/>
    <n v="279"/>
    <n v="57338.49"/>
    <n v="284"/>
    <n v="58366.06"/>
  </r>
  <r>
    <x v="0"/>
    <x v="8"/>
    <s v="001181"/>
    <x v="8"/>
    <n v="30234"/>
    <x v="10"/>
    <s v="АПП в составе подушевого"/>
    <x v="23"/>
    <m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60"/>
    <n v="13947.04"/>
    <n v="70"/>
    <n v="16271.55"/>
    <n v="730"/>
    <n v="169688.99"/>
    <n v="180"/>
    <n v="41841.120000000003"/>
    <n v="180"/>
    <n v="41841.120000000003"/>
    <n v="180"/>
    <n v="41841.120000000003"/>
    <n v="190"/>
    <n v="44165.63"/>
  </r>
  <r>
    <x v="0"/>
    <x v="8"/>
    <s v="001181"/>
    <x v="8"/>
    <n v="30235"/>
    <x v="10"/>
    <s v="АПП в составе подушевого"/>
    <x v="24"/>
    <m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50"/>
    <n v="1366669.93"/>
    <n v="6660"/>
    <n v="1368725.07"/>
    <n v="79810"/>
    <n v="16402094.300000001"/>
    <n v="19950"/>
    <n v="4100009.79"/>
    <n v="19950"/>
    <n v="4100009.79"/>
    <n v="19950"/>
    <n v="4100009.79"/>
    <n v="19960"/>
    <n v="4102064.93"/>
  </r>
  <r>
    <x v="0"/>
    <x v="8"/>
    <s v="001181"/>
    <x v="8"/>
    <n v="30242"/>
    <x v="10"/>
    <s v="АПП в составе подушевого"/>
    <x v="7"/>
    <m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0"/>
    <n v="181604.81"/>
    <n v="836"/>
    <n v="182917.61"/>
    <n v="9966"/>
    <n v="2180570.52"/>
    <n v="2490"/>
    <n v="544814.43000000005"/>
    <n v="2490"/>
    <n v="544814.43000000005"/>
    <n v="2490"/>
    <n v="544814.43000000005"/>
    <n v="2496"/>
    <n v="546127.23"/>
  </r>
  <r>
    <x v="0"/>
    <x v="8"/>
    <s v="001181"/>
    <x v="8"/>
    <n v="30236"/>
    <x v="10"/>
    <s v="АПП в составе подушевого"/>
    <x v="25"/>
    <m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3"/>
    <n v="70691.63"/>
    <n v="406"/>
    <n v="71217.87"/>
    <n v="4839"/>
    <n v="848825.8"/>
    <n v="1209"/>
    <n v="212074.89"/>
    <n v="1209"/>
    <n v="212074.89"/>
    <n v="1209"/>
    <n v="212074.89"/>
    <n v="1212"/>
    <n v="212601.13"/>
  </r>
  <r>
    <x v="0"/>
    <x v="8"/>
    <s v="001181"/>
    <x v="8"/>
    <n v="30237"/>
    <x v="10"/>
    <s v="АПП в составе подушевого"/>
    <x v="26"/>
    <m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0"/>
    <n v="85332.38"/>
    <n v="397"/>
    <n v="86863.99"/>
    <n v="4687"/>
    <n v="1025520.17"/>
    <n v="1170"/>
    <n v="255997.14"/>
    <n v="1170"/>
    <n v="255997.14"/>
    <n v="1170"/>
    <n v="255997.14"/>
    <n v="1177"/>
    <n v="257528.75"/>
  </r>
  <r>
    <x v="0"/>
    <x v="8"/>
    <s v="001181"/>
    <x v="8"/>
    <n v="30239"/>
    <x v="10"/>
    <s v="АПП в составе подушевого"/>
    <x v="28"/>
    <m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00"/>
    <n v="39347.03"/>
    <n v="111"/>
    <n v="43675.199999999997"/>
    <n v="1211"/>
    <n v="476492.53"/>
    <n v="300"/>
    <n v="118041.09"/>
    <n v="300"/>
    <n v="118041.09"/>
    <n v="300"/>
    <n v="118041.09"/>
    <n v="311"/>
    <n v="122369.26"/>
  </r>
  <r>
    <x v="0"/>
    <x v="8"/>
    <s v="001181"/>
    <x v="8"/>
    <n v="31036"/>
    <x v="289"/>
    <s v="АПП в составе подушевого"/>
    <x v="1"/>
    <m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5"/>
    <n v="300.31"/>
    <n v="13"/>
    <n v="780.81"/>
    <n v="68"/>
    <n v="4084.22"/>
    <n v="15"/>
    <n v="900.93"/>
    <n v="15"/>
    <n v="900.93"/>
    <n v="15"/>
    <n v="900.93"/>
    <n v="23"/>
    <n v="1381.43"/>
  </r>
  <r>
    <x v="0"/>
    <x v="8"/>
    <s v="001181"/>
    <x v="8"/>
    <n v="31040"/>
    <x v="289"/>
    <s v="АПП в составе подушевого"/>
    <x v="19"/>
    <m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2"/>
    <n v="85.64"/>
    <n v="3"/>
    <n v="128.46"/>
    <n v="25"/>
    <n v="1070.5"/>
    <n v="6"/>
    <n v="256.92"/>
    <n v="6"/>
    <n v="256.92"/>
    <n v="6"/>
    <n v="256.92"/>
    <n v="7"/>
    <n v="299.74"/>
  </r>
  <r>
    <x v="0"/>
    <x v="8"/>
    <s v="001181"/>
    <x v="8"/>
    <n v="31047"/>
    <x v="289"/>
    <s v="АПП в составе подушевого"/>
    <x v="2"/>
    <m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31"/>
    <n v="1987.04"/>
    <n v="42"/>
    <n v="2692.12"/>
    <n v="383"/>
    <n v="24549.56"/>
    <n v="93"/>
    <n v="5961.12"/>
    <n v="93"/>
    <n v="5961.12"/>
    <n v="93"/>
    <n v="5961.12"/>
    <n v="104"/>
    <n v="6666.2"/>
  </r>
  <r>
    <x v="0"/>
    <x v="8"/>
    <s v="001181"/>
    <x v="8"/>
    <n v="31048"/>
    <x v="289"/>
    <s v="АПП в составе подушевого"/>
    <x v="20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4"/>
    <n v="677.98"/>
    <n v="91"/>
    <n v="4406.87"/>
    <n v="21"/>
    <n v="1016.97"/>
    <n v="21"/>
    <n v="1016.97"/>
    <n v="21"/>
    <n v="1016.97"/>
    <n v="28"/>
    <n v="1355.96"/>
  </r>
  <r>
    <x v="0"/>
    <x v="8"/>
    <s v="001181"/>
    <x v="8"/>
    <n v="31050"/>
    <x v="289"/>
    <s v="АПП в составе подушевого"/>
    <x v="4"/>
    <m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2"/>
    <n v="1599.24"/>
    <n v="384"/>
    <n v="19190.88"/>
    <n v="96"/>
    <n v="4797.72"/>
    <n v="96"/>
    <n v="4797.72"/>
    <n v="96"/>
    <n v="4797.72"/>
    <n v="96"/>
    <n v="4797.72"/>
  </r>
  <r>
    <x v="0"/>
    <x v="8"/>
    <s v="001181"/>
    <x v="8"/>
    <n v="31053"/>
    <x v="289"/>
    <s v="АПП в составе подушевого"/>
    <x v="21"/>
    <m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36"/>
    <n v="1641.02"/>
    <n v="42"/>
    <n v="1914.52"/>
    <n v="438"/>
    <n v="19965.740000000002"/>
    <n v="108"/>
    <n v="4923.0600000000004"/>
    <n v="108"/>
    <n v="4923.0600000000004"/>
    <n v="108"/>
    <n v="4923.0600000000004"/>
    <n v="114"/>
    <n v="5196.5600000000004"/>
  </r>
  <r>
    <x v="0"/>
    <x v="8"/>
    <s v="001181"/>
    <x v="8"/>
    <n v="31054"/>
    <x v="289"/>
    <s v="АПП в составе подушевого"/>
    <x v="5"/>
    <m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3"/>
    <n v="105.53"/>
    <n v="12"/>
    <n v="422.13"/>
    <n v="45"/>
    <n v="1582.96"/>
    <n v="9"/>
    <n v="316.58999999999997"/>
    <n v="9"/>
    <n v="316.58999999999997"/>
    <n v="9"/>
    <n v="316.58999999999997"/>
    <n v="18"/>
    <n v="633.19000000000005"/>
  </r>
  <r>
    <x v="0"/>
    <x v="8"/>
    <s v="001181"/>
    <x v="8"/>
    <n v="31055"/>
    <x v="289"/>
    <s v="АПП в составе подушевого"/>
    <x v="6"/>
    <m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5"/>
    <n v="140.34"/>
    <n v="10"/>
    <n v="280.68"/>
    <n v="65"/>
    <n v="1824.42"/>
    <n v="15"/>
    <n v="421.02"/>
    <n v="15"/>
    <n v="421.02"/>
    <n v="15"/>
    <n v="421.02"/>
    <n v="20"/>
    <n v="561.36"/>
  </r>
  <r>
    <x v="0"/>
    <x v="8"/>
    <s v="001181"/>
    <x v="8"/>
    <n v="31057"/>
    <x v="289"/>
    <s v="АПП в составе подушевого"/>
    <x v="22"/>
    <m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1"/>
    <n v="42.82"/>
    <n v="4"/>
    <n v="171.28"/>
    <n v="15"/>
    <n v="642.29999999999995"/>
    <n v="3"/>
    <n v="128.46"/>
    <n v="3"/>
    <n v="128.46"/>
    <n v="3"/>
    <n v="128.46"/>
    <n v="6"/>
    <n v="256.92"/>
  </r>
  <r>
    <x v="0"/>
    <x v="8"/>
    <s v="001181"/>
    <x v="8"/>
    <n v="31058"/>
    <x v="289"/>
    <s v="АПП в составе подушевого"/>
    <x v="23"/>
    <m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7"/>
    <n v="338.99"/>
    <n v="18"/>
    <n v="871.69"/>
    <n v="95"/>
    <n v="4600.58"/>
    <n v="21"/>
    <n v="1016.97"/>
    <n v="21"/>
    <n v="1016.97"/>
    <n v="21"/>
    <n v="1016.97"/>
    <n v="32"/>
    <n v="1549.67"/>
  </r>
  <r>
    <x v="0"/>
    <x v="8"/>
    <s v="001181"/>
    <x v="8"/>
    <n v="31059"/>
    <x v="289"/>
    <s v="АПП в составе подушевого"/>
    <x v="24"/>
    <m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183"/>
    <n v="7835.83"/>
    <n v="2188"/>
    <n v="93687.43"/>
    <n v="4201"/>
    <n v="179881.56"/>
    <n v="549"/>
    <n v="23507.49"/>
    <n v="549"/>
    <n v="23507.49"/>
    <n v="549"/>
    <n v="23507.49"/>
    <n v="2554"/>
    <n v="109359.09"/>
  </r>
  <r>
    <x v="0"/>
    <x v="8"/>
    <s v="001181"/>
    <x v="8"/>
    <n v="31066"/>
    <x v="289"/>
    <s v="АПП в составе подушевого"/>
    <x v="7"/>
    <m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12"/>
    <n v="547.01"/>
    <n v="22"/>
    <n v="1002.84"/>
    <n v="154"/>
    <n v="7019.95"/>
    <n v="36"/>
    <n v="1641.03"/>
    <n v="36"/>
    <n v="1641.03"/>
    <n v="36"/>
    <n v="1641.03"/>
    <n v="46"/>
    <n v="2096.86"/>
  </r>
  <r>
    <x v="0"/>
    <x v="8"/>
    <s v="001181"/>
    <x v="8"/>
    <n v="31061"/>
    <x v="289"/>
    <s v="АПП в составе подушевого"/>
    <x v="26"/>
    <m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9"/>
    <n v="410.25"/>
    <n v="16"/>
    <n v="729.34"/>
    <n v="115"/>
    <n v="5242.09"/>
    <n v="27"/>
    <n v="1230.75"/>
    <n v="27"/>
    <n v="1230.75"/>
    <n v="27"/>
    <n v="1230.75"/>
    <n v="34"/>
    <n v="1549.84"/>
  </r>
  <r>
    <x v="0"/>
    <x v="8"/>
    <s v="001181"/>
    <x v="8"/>
    <n v="31063"/>
    <x v="289"/>
    <s v="АПП в составе подушевого"/>
    <x v="28"/>
    <m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"/>
    <n v="327.88"/>
    <n v="48"/>
    <n v="3934.56"/>
    <n v="12"/>
    <n v="983.64"/>
    <n v="12"/>
    <n v="983.64"/>
    <n v="12"/>
    <n v="983.64"/>
    <n v="12"/>
    <n v="983.64"/>
  </r>
  <r>
    <x v="0"/>
    <x v="12"/>
    <s v="001182"/>
    <x v="12"/>
    <n v="30036"/>
    <x v="1"/>
    <s v="АПП в составе подушевого"/>
    <x v="1"/>
    <m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69"/>
    <n v="19005.71"/>
    <n v="75"/>
    <n v="20658.38"/>
    <n v="834"/>
    <n v="229721.19"/>
    <n v="207"/>
    <n v="57017.13"/>
    <n v="207"/>
    <n v="57017.13"/>
    <n v="207"/>
    <n v="57017.13"/>
    <n v="213"/>
    <n v="58669.8"/>
  </r>
  <r>
    <x v="0"/>
    <x v="12"/>
    <s v="001182"/>
    <x v="12"/>
    <n v="30040"/>
    <x v="1"/>
    <s v="АПП в составе подушевого"/>
    <x v="32"/>
    <m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2"/>
    <n v="10771.3"/>
    <n v="44"/>
    <n v="11284.22"/>
    <n v="506"/>
    <n v="129768.52"/>
    <n v="126"/>
    <n v="32313.9"/>
    <n v="126"/>
    <n v="32313.9"/>
    <n v="126"/>
    <n v="32313.9"/>
    <n v="128"/>
    <n v="32826.82"/>
  </r>
  <r>
    <x v="0"/>
    <x v="12"/>
    <s v="001182"/>
    <x v="12"/>
    <n v="30046"/>
    <x v="1"/>
    <s v="АПП в составе подушевого"/>
    <x v="2"/>
    <m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66"/>
    <n v="24698.44"/>
    <n v="76"/>
    <n v="28440.63"/>
    <n v="802"/>
    <n v="300123.46999999997"/>
    <n v="198"/>
    <n v="74095.320000000007"/>
    <n v="198"/>
    <n v="74095.320000000007"/>
    <n v="198"/>
    <n v="74095.320000000007"/>
    <n v="208"/>
    <n v="77837.509999999995"/>
  </r>
  <r>
    <x v="0"/>
    <x v="12"/>
    <s v="001182"/>
    <x v="12"/>
    <n v="30041"/>
    <x v="1"/>
    <s v="АПП в составе подушевого"/>
    <x v="3"/>
    <m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33"/>
    <n v="9805.3700000000008"/>
    <n v="42"/>
    <n v="12479.56"/>
    <n v="405"/>
    <n v="120338.63"/>
    <n v="99"/>
    <n v="29416.11"/>
    <n v="99"/>
    <n v="29416.11"/>
    <n v="99"/>
    <n v="29416.11"/>
    <n v="108"/>
    <n v="32090.3"/>
  </r>
  <r>
    <x v="0"/>
    <x v="12"/>
    <s v="001182"/>
    <x v="12"/>
    <n v="30049"/>
    <x v="1"/>
    <s v="АПП в составе подушевого"/>
    <x v="4"/>
    <m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43"/>
    <n v="44109.98"/>
    <n v="151"/>
    <n v="46577.68"/>
    <n v="1724"/>
    <n v="531787.46"/>
    <n v="429"/>
    <n v="132329.94"/>
    <n v="429"/>
    <n v="132329.94"/>
    <n v="429"/>
    <n v="132329.94"/>
    <n v="437"/>
    <n v="134797.64000000001"/>
  </r>
  <r>
    <x v="0"/>
    <x v="12"/>
    <s v="001182"/>
    <x v="12"/>
    <n v="30051"/>
    <x v="1"/>
    <s v="АПП в составе подушевого"/>
    <x v="30"/>
    <m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62"/>
    <n v="23005.31"/>
    <n v="72"/>
    <n v="26715.84"/>
    <n v="754"/>
    <n v="279774.25"/>
    <n v="186"/>
    <n v="69015.929999999993"/>
    <n v="186"/>
    <n v="69015.929999999993"/>
    <n v="186"/>
    <n v="69015.929999999993"/>
    <n v="196"/>
    <n v="72726.460000000006"/>
  </r>
  <r>
    <x v="0"/>
    <x v="12"/>
    <s v="001182"/>
    <x v="12"/>
    <n v="30053"/>
    <x v="1"/>
    <s v="АПП в составе подушевого"/>
    <x v="5"/>
    <m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17"/>
    <n v="45359.19"/>
    <n v="2604"/>
    <n v="544310.28"/>
    <n v="651"/>
    <n v="136077.57"/>
    <n v="651"/>
    <n v="136077.57"/>
    <n v="651"/>
    <n v="136077.57"/>
    <n v="651"/>
    <n v="136077.57"/>
  </r>
  <r>
    <x v="0"/>
    <x v="12"/>
    <s v="001182"/>
    <x v="12"/>
    <n v="30054"/>
    <x v="1"/>
    <s v="АПП в составе подушевого"/>
    <x v="6"/>
    <m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76"/>
    <n v="39663.86"/>
    <n v="185"/>
    <n v="41692.129999999997"/>
    <n v="2121"/>
    <n v="477994.59"/>
    <n v="528"/>
    <n v="118991.58"/>
    <n v="528"/>
    <n v="118991.58"/>
    <n v="528"/>
    <n v="118991.58"/>
    <n v="537"/>
    <n v="121019.85"/>
  </r>
  <r>
    <x v="0"/>
    <x v="12"/>
    <s v="001182"/>
    <x v="12"/>
    <n v="30055"/>
    <x v="1"/>
    <s v="АПП в составе подушевого"/>
    <x v="0"/>
    <m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4"/>
    <n v="520958.92"/>
    <n v="1406"/>
    <n v="521701.03"/>
    <n v="16850"/>
    <n v="6252249.1500000004"/>
    <n v="4212"/>
    <n v="1562876.76"/>
    <n v="4212"/>
    <n v="1562876.76"/>
    <n v="4212"/>
    <n v="1562876.76"/>
    <n v="4214"/>
    <n v="1563618.87"/>
  </r>
  <r>
    <x v="0"/>
    <x v="12"/>
    <s v="001182"/>
    <x v="12"/>
    <n v="30065"/>
    <x v="1"/>
    <s v="АПП в составе подушевого"/>
    <x v="7"/>
    <m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96"/>
    <n v="25249.45"/>
    <n v="104"/>
    <n v="27353.57"/>
    <n v="1160"/>
    <n v="305097.52"/>
    <n v="288"/>
    <n v="75748.350000000006"/>
    <n v="288"/>
    <n v="75748.350000000006"/>
    <n v="288"/>
    <n v="75748.350000000006"/>
    <n v="296"/>
    <n v="77852.47"/>
  </r>
  <r>
    <x v="0"/>
    <x v="12"/>
    <s v="001182"/>
    <x v="12"/>
    <n v="30044"/>
    <x v="1"/>
    <s v="АПП в составе подушевого"/>
    <x v="8"/>
    <m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1"/>
    <n v="26564.52"/>
    <n v="107"/>
    <n v="28142.61"/>
    <n v="1218"/>
    <n v="320352.33"/>
    <n v="303"/>
    <n v="79693.56"/>
    <n v="303"/>
    <n v="79693.56"/>
    <n v="303"/>
    <n v="79693.56"/>
    <n v="309"/>
    <n v="81271.649999999994"/>
  </r>
  <r>
    <x v="0"/>
    <x v="12"/>
    <s v="001182"/>
    <x v="12"/>
    <n v="31001"/>
    <x v="19"/>
    <s v="АПП в составе подушевого"/>
    <x v="1"/>
    <m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46"/>
    <n v="2639.65"/>
    <n v="54"/>
    <n v="3098.72"/>
    <n v="560"/>
    <n v="32134.87"/>
    <n v="138"/>
    <n v="7918.95"/>
    <n v="138"/>
    <n v="7918.95"/>
    <n v="138"/>
    <n v="7918.95"/>
    <n v="146"/>
    <n v="8378.02"/>
  </r>
  <r>
    <x v="0"/>
    <x v="12"/>
    <s v="001182"/>
    <x v="12"/>
    <n v="31005"/>
    <x v="19"/>
    <s v="АПП в составе подушевого"/>
    <x v="32"/>
    <m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17"/>
    <n v="908.29"/>
    <n v="23"/>
    <n v="1228.8599999999999"/>
    <n v="210"/>
    <n v="11220.05"/>
    <n v="51"/>
    <n v="2724.87"/>
    <n v="51"/>
    <n v="2724.87"/>
    <n v="51"/>
    <n v="2724.87"/>
    <n v="57"/>
    <n v="3045.44"/>
  </r>
  <r>
    <x v="0"/>
    <x v="12"/>
    <s v="001182"/>
    <x v="12"/>
    <n v="31011"/>
    <x v="19"/>
    <s v="АПП в составе подушевого"/>
    <x v="2"/>
    <m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26"/>
    <n v="2027.03"/>
    <n v="34"/>
    <n v="2650.74"/>
    <n v="320"/>
    <n v="24948.07"/>
    <n v="78"/>
    <n v="6081.09"/>
    <n v="78"/>
    <n v="6081.09"/>
    <n v="78"/>
    <n v="6081.09"/>
    <n v="86"/>
    <n v="6704.8"/>
  </r>
  <r>
    <x v="0"/>
    <x v="12"/>
    <s v="001182"/>
    <x v="12"/>
    <n v="31006"/>
    <x v="19"/>
    <s v="АПП в составе подушевого"/>
    <x v="3"/>
    <m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25"/>
    <n v="1547.59"/>
    <n v="300"/>
    <n v="18571.080000000002"/>
    <n v="75"/>
    <n v="4642.7700000000004"/>
    <n v="75"/>
    <n v="4642.7700000000004"/>
    <n v="75"/>
    <n v="4642.7700000000004"/>
    <n v="75"/>
    <n v="4642.7700000000004"/>
  </r>
  <r>
    <x v="0"/>
    <x v="12"/>
    <s v="001182"/>
    <x v="12"/>
    <n v="31014"/>
    <x v="19"/>
    <s v="АПП в составе подушевого"/>
    <x v="4"/>
    <m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3"/>
    <n v="2763.4"/>
    <n v="47"/>
    <n v="3020.46"/>
    <n v="520"/>
    <n v="33417.86"/>
    <n v="129"/>
    <n v="8290.2000000000007"/>
    <n v="129"/>
    <n v="8290.2000000000007"/>
    <n v="129"/>
    <n v="8290.2000000000007"/>
    <n v="133"/>
    <n v="8547.26"/>
  </r>
  <r>
    <x v="0"/>
    <x v="12"/>
    <s v="001182"/>
    <x v="12"/>
    <n v="31016"/>
    <x v="19"/>
    <s v="АПП в составе подушевого"/>
    <x v="30"/>
    <m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23"/>
    <n v="1777.98"/>
    <n v="33"/>
    <n v="2551.02"/>
    <n v="286"/>
    <n v="22108.799999999999"/>
    <n v="69"/>
    <n v="5333.94"/>
    <n v="69"/>
    <n v="5333.94"/>
    <n v="69"/>
    <n v="5333.94"/>
    <n v="79"/>
    <n v="6106.98"/>
  </r>
  <r>
    <x v="0"/>
    <x v="12"/>
    <s v="001182"/>
    <x v="12"/>
    <n v="31018"/>
    <x v="19"/>
    <s v="АПП в составе подушевого"/>
    <x v="5"/>
    <m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35"/>
    <n v="1524.2"/>
    <n v="45"/>
    <n v="1959.68"/>
    <n v="430"/>
    <n v="18725.88"/>
    <n v="105"/>
    <n v="4572.6000000000004"/>
    <n v="105"/>
    <n v="4572.6000000000004"/>
    <n v="105"/>
    <n v="4572.6000000000004"/>
    <n v="115"/>
    <n v="5008.08"/>
  </r>
  <r>
    <x v="0"/>
    <x v="12"/>
    <s v="001182"/>
    <x v="12"/>
    <n v="31019"/>
    <x v="19"/>
    <s v="АПП в составе подушевого"/>
    <x v="6"/>
    <m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60"/>
    <n v="2817.18"/>
    <n v="720"/>
    <n v="33806.160000000003"/>
    <n v="180"/>
    <n v="8451.5400000000009"/>
    <n v="180"/>
    <n v="8451.5400000000009"/>
    <n v="180"/>
    <n v="8451.5400000000009"/>
    <n v="180"/>
    <n v="8451.5400000000009"/>
  </r>
  <r>
    <x v="0"/>
    <x v="12"/>
    <s v="001182"/>
    <x v="12"/>
    <n v="31020"/>
    <x v="19"/>
    <s v="АПП в составе подушевого"/>
    <x v="0"/>
    <m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453"/>
    <n v="35018.57"/>
    <n v="1453"/>
    <n v="112322.26"/>
    <n v="6436"/>
    <n v="497526.53"/>
    <n v="1359"/>
    <n v="105055.71"/>
    <n v="1359"/>
    <n v="105055.71"/>
    <n v="1359"/>
    <n v="105055.71"/>
    <n v="2359"/>
    <n v="182359.4"/>
  </r>
  <r>
    <x v="0"/>
    <x v="12"/>
    <s v="001182"/>
    <x v="12"/>
    <n v="31030"/>
    <x v="19"/>
    <s v="АПП в составе подушевого"/>
    <x v="7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40"/>
    <n v="2191.91"/>
    <n v="370"/>
    <n v="20275.14"/>
    <n v="90"/>
    <n v="4931.79"/>
    <n v="90"/>
    <n v="4931.79"/>
    <n v="90"/>
    <n v="4931.79"/>
    <n v="100"/>
    <n v="5479.77"/>
  </r>
  <r>
    <x v="0"/>
    <x v="12"/>
    <s v="001182"/>
    <x v="12"/>
    <n v="31009"/>
    <x v="19"/>
    <s v="АПП в составе подушевого"/>
    <x v="8"/>
    <m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0"/>
    <n v="1643.93"/>
    <n v="360"/>
    <n v="19727.16"/>
    <n v="90"/>
    <n v="4931.79"/>
    <n v="90"/>
    <n v="4931.79"/>
    <n v="90"/>
    <n v="4931.79"/>
    <n v="90"/>
    <n v="4931.79"/>
  </r>
  <r>
    <x v="0"/>
    <x v="12"/>
    <s v="001182"/>
    <x v="12"/>
    <n v="30212"/>
    <x v="10"/>
    <s v="АПП в составе подушевого"/>
    <x v="1"/>
    <m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5"/>
    <n v="81113.710000000006"/>
    <n v="237"/>
    <n v="81804.039999999994"/>
    <n v="2822"/>
    <n v="974054.85"/>
    <n v="705"/>
    <n v="243341.13"/>
    <n v="705"/>
    <n v="243341.13"/>
    <n v="705"/>
    <n v="243341.13"/>
    <n v="707"/>
    <n v="244031.46"/>
  </r>
  <r>
    <x v="0"/>
    <x v="12"/>
    <s v="001182"/>
    <x v="12"/>
    <n v="30214"/>
    <x v="10"/>
    <s v="АПП в составе подушевого"/>
    <x v="18"/>
    <m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2"/>
    <n v="32477.72"/>
    <n v="138"/>
    <n v="33953.980000000003"/>
    <n v="1590"/>
    <n v="391208.9"/>
    <n v="396"/>
    <n v="97433.16"/>
    <n v="396"/>
    <n v="97433.16"/>
    <n v="396"/>
    <n v="97433.16"/>
    <n v="402"/>
    <n v="98909.42"/>
  </r>
  <r>
    <x v="0"/>
    <x v="12"/>
    <s v="001182"/>
    <x v="12"/>
    <n v="30216"/>
    <x v="10"/>
    <s v="АПП в составе подушевого"/>
    <x v="19"/>
    <m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75"/>
    <n v="18453.25"/>
    <n v="80"/>
    <n v="19683.47"/>
    <n v="905"/>
    <n v="222669.22"/>
    <n v="225"/>
    <n v="55359.75"/>
    <n v="225"/>
    <n v="55359.75"/>
    <n v="225"/>
    <n v="55359.75"/>
    <n v="230"/>
    <n v="56589.97"/>
  </r>
  <r>
    <x v="0"/>
    <x v="12"/>
    <s v="001182"/>
    <x v="12"/>
    <n v="30217"/>
    <x v="10"/>
    <s v="АПП в составе подушевого"/>
    <x v="32"/>
    <m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89"/>
    <n v="17382.52"/>
    <n v="97"/>
    <n v="18944.990000000002"/>
    <n v="1076"/>
    <n v="210152.71"/>
    <n v="267"/>
    <n v="52147.56"/>
    <n v="267"/>
    <n v="52147.56"/>
    <n v="267"/>
    <n v="52147.56"/>
    <n v="275"/>
    <n v="53710.03"/>
  </r>
  <r>
    <x v="0"/>
    <x v="12"/>
    <s v="001182"/>
    <x v="12"/>
    <n v="30223"/>
    <x v="10"/>
    <s v="АПП в составе подушевого"/>
    <x v="2"/>
    <m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84"/>
    <n v="30941.53"/>
    <n v="1008"/>
    <n v="371298.36"/>
    <n v="252"/>
    <n v="92824.59"/>
    <n v="252"/>
    <n v="92824.59"/>
    <n v="252"/>
    <n v="92824.59"/>
    <n v="252"/>
    <n v="92824.59"/>
  </r>
  <r>
    <x v="0"/>
    <x v="12"/>
    <s v="001182"/>
    <x v="12"/>
    <n v="30224"/>
    <x v="10"/>
    <s v="АПП в составе подушевого"/>
    <x v="20"/>
    <m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198"/>
    <n v="55101.78"/>
    <n v="2376"/>
    <n v="661221.36"/>
    <n v="594"/>
    <n v="165305.34"/>
    <n v="594"/>
    <n v="165305.34"/>
    <n v="594"/>
    <n v="165305.34"/>
    <n v="594"/>
    <n v="165305.34"/>
  </r>
  <r>
    <x v="0"/>
    <x v="12"/>
    <s v="001182"/>
    <x v="12"/>
    <n v="30226"/>
    <x v="10"/>
    <s v="АПП в составе подушевого"/>
    <x v="4"/>
    <m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199"/>
    <n v="57154.53"/>
    <n v="207"/>
    <n v="59452.2"/>
    <n v="2396"/>
    <n v="688152.03"/>
    <n v="597"/>
    <n v="171463.59"/>
    <n v="597"/>
    <n v="171463.59"/>
    <n v="597"/>
    <n v="171463.59"/>
    <n v="605"/>
    <n v="173761.26"/>
  </r>
  <r>
    <x v="0"/>
    <x v="12"/>
    <s v="001182"/>
    <x v="12"/>
    <n v="30230"/>
    <x v="10"/>
    <s v="АПП в составе подушевого"/>
    <x v="5"/>
    <m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84"/>
    <n v="37196.400000000001"/>
    <n v="191"/>
    <n v="38611.480000000003"/>
    <n v="2215"/>
    <n v="447771.88"/>
    <n v="552"/>
    <n v="111589.2"/>
    <n v="552"/>
    <n v="111589.2"/>
    <n v="552"/>
    <n v="111589.2"/>
    <n v="559"/>
    <n v="113004.28"/>
  </r>
  <r>
    <x v="0"/>
    <x v="12"/>
    <s v="001182"/>
    <x v="12"/>
    <n v="30231"/>
    <x v="10"/>
    <s v="АПП в составе подушевого"/>
    <x v="6"/>
    <m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199"/>
    <n v="32094.47"/>
    <n v="207"/>
    <n v="33384.699999999997"/>
    <n v="2396"/>
    <n v="386423.87"/>
    <n v="597"/>
    <n v="96283.41"/>
    <n v="597"/>
    <n v="96283.41"/>
    <n v="597"/>
    <n v="96283.41"/>
    <n v="605"/>
    <n v="97573.64"/>
  </r>
  <r>
    <x v="0"/>
    <x v="12"/>
    <s v="001182"/>
    <x v="12"/>
    <n v="30234"/>
    <x v="10"/>
    <s v="АПП в составе подушевого"/>
    <x v="23"/>
    <m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57"/>
    <n v="15862.63"/>
    <n v="68"/>
    <n v="18923.84"/>
    <n v="695"/>
    <n v="193412.77"/>
    <n v="171"/>
    <n v="47587.89"/>
    <n v="171"/>
    <n v="47587.89"/>
    <n v="171"/>
    <n v="47587.89"/>
    <n v="182"/>
    <n v="50649.1"/>
  </r>
  <r>
    <x v="0"/>
    <x v="12"/>
    <s v="001182"/>
    <x v="12"/>
    <n v="30235"/>
    <x v="10"/>
    <s v="АПП в составе подушевого"/>
    <x v="24"/>
    <m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1"/>
    <n v="288116.74"/>
    <n v="1179"/>
    <n v="290085.09000000003"/>
    <n v="14060"/>
    <n v="3459369.23"/>
    <n v="3513"/>
    <n v="864350.22"/>
    <n v="3513"/>
    <n v="864350.22"/>
    <n v="3513"/>
    <n v="864350.22"/>
    <n v="3521"/>
    <n v="866318.57"/>
  </r>
  <r>
    <x v="0"/>
    <x v="12"/>
    <s v="001182"/>
    <x v="12"/>
    <n v="30242"/>
    <x v="10"/>
    <s v="АПП в составе подушевого"/>
    <x v="7"/>
    <m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75"/>
    <n v="45841.3"/>
    <n v="183"/>
    <n v="47936.9"/>
    <n v="2108"/>
    <n v="552191.19999999995"/>
    <n v="525"/>
    <n v="137523.9"/>
    <n v="525"/>
    <n v="137523.9"/>
    <n v="525"/>
    <n v="137523.9"/>
    <n v="533"/>
    <n v="139619.5"/>
  </r>
  <r>
    <x v="0"/>
    <x v="12"/>
    <s v="001182"/>
    <x v="12"/>
    <n v="30236"/>
    <x v="10"/>
    <s v="АПП в составе подушевого"/>
    <x v="25"/>
    <m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0"/>
    <n v="29400.9"/>
    <n v="142"/>
    <n v="29820.91"/>
    <n v="1682"/>
    <n v="353230.81"/>
    <n v="420"/>
    <n v="88202.7"/>
    <n v="420"/>
    <n v="88202.7"/>
    <n v="420"/>
    <n v="88202.7"/>
    <n v="422"/>
    <n v="88622.71"/>
  </r>
  <r>
    <x v="0"/>
    <x v="12"/>
    <s v="001182"/>
    <x v="12"/>
    <n v="30237"/>
    <x v="10"/>
    <s v="АПП в составе подушевого"/>
    <x v="26"/>
    <m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3"/>
    <n v="58414.91"/>
    <n v="225"/>
    <n v="58938.81"/>
    <n v="2678"/>
    <n v="701502.82"/>
    <n v="669"/>
    <n v="175244.73"/>
    <n v="669"/>
    <n v="175244.73"/>
    <n v="669"/>
    <n v="175244.73"/>
    <n v="671"/>
    <n v="175768.63"/>
  </r>
  <r>
    <x v="0"/>
    <x v="12"/>
    <s v="001182"/>
    <x v="12"/>
    <n v="30239"/>
    <x v="10"/>
    <s v="АПП в составе подушевого"/>
    <x v="28"/>
    <m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2"/>
    <n v="10363.450000000001"/>
    <n v="28"/>
    <n v="13189.84"/>
    <n v="270"/>
    <n v="127187.79"/>
    <n v="66"/>
    <n v="31090.35"/>
    <n v="66"/>
    <n v="31090.35"/>
    <n v="66"/>
    <n v="31090.35"/>
    <n v="72"/>
    <n v="33916.74"/>
  </r>
  <r>
    <x v="0"/>
    <x v="12"/>
    <s v="001182"/>
    <x v="12"/>
    <n v="31036"/>
    <x v="289"/>
    <s v="АПП в составе подушевого"/>
    <x v="1"/>
    <m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80"/>
    <n v="5752.58"/>
    <n v="960"/>
    <n v="69030.960000000006"/>
    <n v="240"/>
    <n v="17257.740000000002"/>
    <n v="240"/>
    <n v="17257.740000000002"/>
    <n v="240"/>
    <n v="17257.740000000002"/>
    <n v="240"/>
    <n v="17257.740000000002"/>
  </r>
  <r>
    <x v="0"/>
    <x v="12"/>
    <s v="001182"/>
    <x v="12"/>
    <n v="31038"/>
    <x v="289"/>
    <s v="АПП в составе подушевого"/>
    <x v="18"/>
    <m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4"/>
    <n v="1742.94"/>
    <n v="36"/>
    <n v="1845.47"/>
    <n v="410"/>
    <n v="21017.81"/>
    <n v="102"/>
    <n v="5228.82"/>
    <n v="102"/>
    <n v="5228.82"/>
    <n v="102"/>
    <n v="5228.82"/>
    <n v="104"/>
    <n v="5331.35"/>
  </r>
  <r>
    <x v="0"/>
    <x v="12"/>
    <s v="001182"/>
    <x v="12"/>
    <n v="31040"/>
    <x v="289"/>
    <s v="АПП в составе подушевого"/>
    <x v="19"/>
    <m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25"/>
    <n v="1281.57"/>
    <n v="35"/>
    <n v="1794.2"/>
    <n v="310"/>
    <n v="15891.47"/>
    <n v="75"/>
    <n v="3844.71"/>
    <n v="75"/>
    <n v="3844.71"/>
    <n v="75"/>
    <n v="3844.71"/>
    <n v="85"/>
    <n v="4357.34"/>
  </r>
  <r>
    <x v="0"/>
    <x v="12"/>
    <s v="001182"/>
    <x v="12"/>
    <n v="31041"/>
    <x v="289"/>
    <s v="АПП в составе подушевого"/>
    <x v="32"/>
    <m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27"/>
    <n v="1098.56"/>
    <n v="31"/>
    <n v="1261.31"/>
    <n v="328"/>
    <n v="13345.47"/>
    <n v="81"/>
    <n v="3295.68"/>
    <n v="81"/>
    <n v="3295.68"/>
    <n v="81"/>
    <n v="3295.68"/>
    <n v="85"/>
    <n v="3458.43"/>
  </r>
  <r>
    <x v="0"/>
    <x v="12"/>
    <s v="001182"/>
    <x v="12"/>
    <n v="31047"/>
    <x v="289"/>
    <s v="АПП в составе подушевого"/>
    <x v="2"/>
    <m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6"/>
    <n v="1995.21"/>
    <n v="29"/>
    <n v="2225.42"/>
    <n v="315"/>
    <n v="24172.73"/>
    <n v="78"/>
    <n v="5985.63"/>
    <n v="78"/>
    <n v="5985.63"/>
    <n v="78"/>
    <n v="5985.63"/>
    <n v="81"/>
    <n v="6215.84"/>
  </r>
  <r>
    <x v="0"/>
    <x v="12"/>
    <s v="001182"/>
    <x v="12"/>
    <n v="31048"/>
    <x v="289"/>
    <s v="АПП в составе подушевого"/>
    <x v="20"/>
    <m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26"/>
    <n v="1507.42"/>
    <n v="35"/>
    <n v="2029.22"/>
    <n v="321"/>
    <n v="18610.84"/>
    <n v="78"/>
    <n v="4522.26"/>
    <n v="78"/>
    <n v="4522.26"/>
    <n v="78"/>
    <n v="4522.26"/>
    <n v="87"/>
    <n v="5044.0600000000004"/>
  </r>
  <r>
    <x v="0"/>
    <x v="12"/>
    <s v="001182"/>
    <x v="12"/>
    <n v="31050"/>
    <x v="289"/>
    <s v="АПП в составе подушевого"/>
    <x v="4"/>
    <m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0"/>
    <n v="2393.29"/>
    <n v="44"/>
    <n v="2632.61"/>
    <n v="484"/>
    <n v="28958.799999999999"/>
    <n v="120"/>
    <n v="7179.87"/>
    <n v="120"/>
    <n v="7179.87"/>
    <n v="120"/>
    <n v="7179.87"/>
    <n v="124"/>
    <n v="7419.19"/>
  </r>
  <r>
    <x v="0"/>
    <x v="12"/>
    <s v="001182"/>
    <x v="12"/>
    <n v="31054"/>
    <x v="289"/>
    <s v="АПП в составе подушевого"/>
    <x v="5"/>
    <m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7"/>
    <n v="1137.0899999999999"/>
    <n v="28"/>
    <n v="1179.2"/>
    <n v="325"/>
    <n v="13687.19"/>
    <n v="81"/>
    <n v="3411.27"/>
    <n v="81"/>
    <n v="3411.27"/>
    <n v="81"/>
    <n v="3411.27"/>
    <n v="82"/>
    <n v="3453.38"/>
  </r>
  <r>
    <x v="0"/>
    <x v="12"/>
    <s v="001182"/>
    <x v="12"/>
    <n v="31055"/>
    <x v="289"/>
    <s v="АПП в составе подушевого"/>
    <x v="6"/>
    <m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1"/>
    <n v="1377.73"/>
    <n v="45"/>
    <n v="1512.14"/>
    <n v="496"/>
    <n v="16667.169999999998"/>
    <n v="123"/>
    <n v="4133.1899999999996"/>
    <n v="123"/>
    <n v="4133.1899999999996"/>
    <n v="123"/>
    <n v="4133.1899999999996"/>
    <n v="127"/>
    <n v="4267.6000000000004"/>
  </r>
  <r>
    <x v="0"/>
    <x v="12"/>
    <s v="001182"/>
    <x v="12"/>
    <n v="31058"/>
    <x v="289"/>
    <s v="АПП в составе подушевого"/>
    <x v="23"/>
    <m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18"/>
    <n v="1043.5999999999999"/>
    <n v="22"/>
    <n v="1275.51"/>
    <n v="220"/>
    <n v="12755.11"/>
    <n v="54"/>
    <n v="3130.8"/>
    <n v="54"/>
    <n v="3130.8"/>
    <n v="54"/>
    <n v="3130.8"/>
    <n v="58"/>
    <n v="3362.71"/>
  </r>
  <r>
    <x v="0"/>
    <x v="12"/>
    <s v="001182"/>
    <x v="12"/>
    <n v="31059"/>
    <x v="289"/>
    <s v="АПП в составе подушевого"/>
    <x v="24"/>
    <m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430"/>
    <n v="22043.07"/>
    <n v="2438"/>
    <n v="124979.07"/>
    <n v="7168"/>
    <n v="367452.84"/>
    <n v="1290"/>
    <n v="66129.210000000006"/>
    <n v="1290"/>
    <n v="66129.210000000006"/>
    <n v="1290"/>
    <n v="66129.210000000006"/>
    <n v="3298"/>
    <n v="169065.21"/>
  </r>
  <r>
    <x v="0"/>
    <x v="12"/>
    <s v="001182"/>
    <x v="12"/>
    <n v="31066"/>
    <x v="289"/>
    <s v="АПП в составе подушевого"/>
    <x v="7"/>
    <m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17"/>
    <n v="927.75"/>
    <n v="23"/>
    <n v="1255.19"/>
    <n v="210"/>
    <n v="11460.44"/>
    <n v="51"/>
    <n v="2783.25"/>
    <n v="51"/>
    <n v="2783.25"/>
    <n v="51"/>
    <n v="2783.25"/>
    <n v="57"/>
    <n v="3110.69"/>
  </r>
  <r>
    <x v="0"/>
    <x v="12"/>
    <s v="001182"/>
    <x v="12"/>
    <n v="31060"/>
    <x v="289"/>
    <s v="АПП в составе подушевого"/>
    <x v="25"/>
    <m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16"/>
    <n v="700.02"/>
    <n v="24"/>
    <n v="1050.03"/>
    <n v="200"/>
    <n v="8750.25"/>
    <n v="48"/>
    <n v="2100.06"/>
    <n v="48"/>
    <n v="2100.06"/>
    <n v="48"/>
    <n v="2100.06"/>
    <n v="56"/>
    <n v="2450.0700000000002"/>
  </r>
  <r>
    <x v="0"/>
    <x v="12"/>
    <s v="001182"/>
    <x v="12"/>
    <n v="31061"/>
    <x v="289"/>
    <s v="АПП в составе подушевого"/>
    <x v="26"/>
    <m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30"/>
    <n v="1637.2"/>
    <n v="40"/>
    <n v="2182.9299999999998"/>
    <n v="370"/>
    <n v="20192.13"/>
    <n v="90"/>
    <n v="4911.6000000000004"/>
    <n v="90"/>
    <n v="4911.6000000000004"/>
    <n v="90"/>
    <n v="4911.6000000000004"/>
    <n v="100"/>
    <n v="5457.33"/>
  </r>
  <r>
    <x v="0"/>
    <x v="12"/>
    <s v="001182"/>
    <x v="12"/>
    <n v="31063"/>
    <x v="289"/>
    <s v="АПП в составе подушевого"/>
    <x v="28"/>
    <m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7"/>
    <n v="686.95"/>
    <n v="8"/>
    <n v="785.09"/>
    <n v="85"/>
    <n v="8341.5400000000009"/>
    <n v="21"/>
    <n v="2060.85"/>
    <n v="21"/>
    <n v="2060.85"/>
    <n v="21"/>
    <n v="2060.85"/>
    <n v="22"/>
    <n v="2158.9899999999998"/>
  </r>
  <r>
    <x v="0"/>
    <x v="23"/>
    <s v="001187"/>
    <x v="23"/>
    <n v="30231"/>
    <x v="10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073.53"/>
    <n v="5"/>
    <n v="8073.53"/>
    <n v="0"/>
    <n v="0"/>
    <n v="0"/>
    <n v="0"/>
    <n v="0"/>
    <n v="0"/>
    <n v="5"/>
    <n v="8073.53"/>
  </r>
  <r>
    <x v="0"/>
    <x v="23"/>
    <s v="001187"/>
    <x v="23"/>
    <n v="30235"/>
    <x v="10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4633.62"/>
    <n v="10"/>
    <n v="24633.62"/>
    <n v="0"/>
    <n v="0"/>
    <n v="0"/>
    <n v="0"/>
    <n v="0"/>
    <n v="0"/>
    <n v="10"/>
    <n v="24633.62"/>
  </r>
  <r>
    <x v="0"/>
    <x v="23"/>
    <s v="001187"/>
    <x v="23"/>
    <n v="30237"/>
    <x v="10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6226.2"/>
    <n v="10"/>
    <n v="26226.2"/>
    <n v="0"/>
    <n v="0"/>
    <n v="0"/>
    <n v="0"/>
    <n v="0"/>
    <n v="0"/>
    <n v="10"/>
    <n v="26226.2"/>
  </r>
  <r>
    <x v="0"/>
    <x v="23"/>
    <s v="001187"/>
    <x v="23"/>
    <n v="31036"/>
    <x v="289"/>
    <s v="АПП в составе подушевого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599.64"/>
    <n v="5"/>
    <n v="3599.64"/>
    <n v="0"/>
    <n v="0"/>
    <n v="0"/>
    <n v="0"/>
    <n v="0"/>
    <n v="0"/>
    <n v="5"/>
    <n v="3599.64"/>
  </r>
  <r>
    <x v="0"/>
    <x v="23"/>
    <s v="001187"/>
    <x v="23"/>
    <n v="31038"/>
    <x v="289"/>
    <s v="АПП в составе подушевого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41"/>
    <x v="289"/>
    <s v="АПП в составе подушевого"/>
    <x v="3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036.79"/>
    <n v="5"/>
    <n v="2036.79"/>
    <n v="0"/>
    <n v="0"/>
    <n v="0"/>
    <n v="0"/>
    <n v="0"/>
    <n v="0"/>
    <n v="5"/>
    <n v="2036.79"/>
  </r>
  <r>
    <x v="0"/>
    <x v="23"/>
    <s v="001187"/>
    <x v="23"/>
    <n v="31048"/>
    <x v="289"/>
    <s v="АПП в составе подушевого"/>
    <x v="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902.34"/>
    <n v="5"/>
    <n v="2902.34"/>
    <n v="0"/>
    <n v="0"/>
    <n v="0"/>
    <n v="0"/>
    <n v="0"/>
    <n v="0"/>
    <n v="5"/>
    <n v="2902.34"/>
  </r>
  <r>
    <x v="0"/>
    <x v="23"/>
    <s v="001187"/>
    <x v="23"/>
    <n v="31055"/>
    <x v="289"/>
    <s v="АПП в составе подушевого"/>
    <x v="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682.15"/>
    <n v="5"/>
    <n v="1682.15"/>
    <n v="0"/>
    <n v="0"/>
    <n v="0"/>
    <n v="0"/>
    <n v="0"/>
    <n v="0"/>
    <n v="5"/>
    <n v="1682.15"/>
  </r>
  <r>
    <x v="0"/>
    <x v="23"/>
    <s v="001187"/>
    <x v="23"/>
    <n v="31059"/>
    <x v="289"/>
    <s v="АПП в составе подушевого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566.1999999999998"/>
    <n v="5"/>
    <n v="2566.1999999999998"/>
    <n v="0"/>
    <n v="0"/>
    <n v="0"/>
    <n v="0"/>
    <n v="0"/>
    <n v="0"/>
    <n v="5"/>
    <n v="2566.1999999999998"/>
  </r>
  <r>
    <x v="0"/>
    <x v="23"/>
    <s v="001187"/>
    <x v="23"/>
    <n v="31061"/>
    <x v="289"/>
    <s v="АПП в составе подушевого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731.91"/>
    <n v="5"/>
    <n v="2731.91"/>
    <n v="0"/>
    <n v="0"/>
    <n v="0"/>
    <n v="0"/>
    <n v="0"/>
    <n v="0"/>
    <n v="5"/>
    <n v="2731.91"/>
  </r>
  <r>
    <x v="3"/>
    <x v="42"/>
    <s v="001190"/>
    <x v="42"/>
    <n v="80051"/>
    <x v="14"/>
    <s v="АПП по тарифу"/>
    <x v="29"/>
    <m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3"/>
    <n v="131140"/>
    <n v="87"/>
    <n v="348281"/>
    <n v="1000"/>
    <n v="1790821"/>
    <n v="249"/>
    <n v="393420"/>
    <n v="249"/>
    <n v="393420"/>
    <n v="249"/>
    <n v="393420"/>
    <n v="253"/>
    <n v="610561"/>
  </r>
  <r>
    <x v="3"/>
    <x v="8"/>
    <s v="001181"/>
    <x v="8"/>
    <n v="80052"/>
    <x v="5"/>
    <s v="АПП по тарифу"/>
    <x v="10"/>
    <m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693"/>
    <n v="335412"/>
    <n v="7699"/>
    <n v="3702028"/>
    <n v="15322"/>
    <n v="7391560"/>
    <n v="2079"/>
    <n v="1006236"/>
    <n v="2079"/>
    <n v="1006236"/>
    <n v="2079"/>
    <n v="1006236"/>
    <n v="9085"/>
    <n v="4372852"/>
  </r>
  <r>
    <x v="3"/>
    <x v="1"/>
    <s v="001159"/>
    <x v="1"/>
    <n v="85052"/>
    <x v="328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41"/>
    <n v="58519.68"/>
    <n v="1582"/>
    <n v="2335299.6800000002"/>
    <n v="393"/>
    <n v="620940"/>
    <n v="393"/>
    <n v="620940"/>
    <n v="393"/>
    <n v="620940"/>
    <n v="403"/>
    <n v="472479.68"/>
  </r>
  <r>
    <x v="3"/>
    <x v="18"/>
    <s v="001161"/>
    <x v="18"/>
    <n v="85052"/>
    <x v="328"/>
    <s v="АПП по тарифу"/>
    <x v="29"/>
    <m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1"/>
    <n v="17380"/>
    <n v="18"/>
    <n v="28440"/>
    <n v="139"/>
    <n v="219620"/>
    <n v="33"/>
    <n v="52140"/>
    <n v="33"/>
    <n v="52140"/>
    <n v="33"/>
    <n v="52140"/>
    <n v="40"/>
    <n v="63200"/>
  </r>
  <r>
    <x v="3"/>
    <x v="4"/>
    <s v="001163"/>
    <x v="4"/>
    <n v="85052"/>
    <x v="328"/>
    <s v="АПП по тарифу"/>
    <x v="29"/>
    <m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0"/>
    <n v="79000"/>
    <n v="56"/>
    <n v="33561.64"/>
    <n v="606"/>
    <n v="902561.64"/>
    <n v="150"/>
    <n v="237000"/>
    <n v="150"/>
    <n v="237000"/>
    <n v="150"/>
    <n v="237000"/>
    <n v="156"/>
    <n v="191561.64"/>
  </r>
  <r>
    <x v="3"/>
    <x v="21"/>
    <s v="001167"/>
    <x v="21"/>
    <n v="85052"/>
    <x v="328"/>
    <s v="АПП по тарифу"/>
    <x v="29"/>
    <m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1"/>
    <n v="206980"/>
    <n v="134"/>
    <n v="211720"/>
    <n v="1575"/>
    <n v="2488500"/>
    <n v="393"/>
    <n v="620940"/>
    <n v="393"/>
    <n v="620940"/>
    <n v="393"/>
    <n v="620940"/>
    <n v="396"/>
    <n v="625680"/>
  </r>
  <r>
    <x v="3"/>
    <x v="22"/>
    <s v="001169"/>
    <x v="22"/>
    <n v="85052"/>
    <x v="328"/>
    <s v="АПП по тарифу"/>
    <x v="29"/>
    <m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1"/>
    <n v="1580"/>
    <n v="2"/>
    <n v="2170.48"/>
    <n v="13"/>
    <n v="19550.48"/>
    <n v="3"/>
    <n v="4740"/>
    <n v="3"/>
    <n v="4740"/>
    <n v="3"/>
    <n v="4740"/>
    <n v="4"/>
    <n v="5330.48"/>
  </r>
  <r>
    <x v="3"/>
    <x v="7"/>
    <s v="001180"/>
    <x v="7"/>
    <n v="85052"/>
    <x v="328"/>
    <s v="АПП по тарифу"/>
    <x v="29"/>
    <m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4"/>
    <n v="243320"/>
    <n v="158"/>
    <n v="237765.76000000001"/>
    <n v="1852"/>
    <n v="2914285.76"/>
    <n v="462"/>
    <n v="729960"/>
    <n v="462"/>
    <n v="729960"/>
    <n v="462"/>
    <n v="729960"/>
    <n v="466"/>
    <n v="724405.76000000001"/>
  </r>
  <r>
    <x v="3"/>
    <x v="42"/>
    <s v="001190"/>
    <x v="42"/>
    <n v="85052"/>
    <x v="328"/>
    <s v="АПП по тарифу"/>
    <x v="29"/>
    <m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06"/>
    <n v="167480"/>
    <n v="111"/>
    <n v="175380"/>
    <n v="1277"/>
    <n v="2017660"/>
    <n v="318"/>
    <n v="502440"/>
    <n v="318"/>
    <n v="502440"/>
    <n v="318"/>
    <n v="502440"/>
    <n v="323"/>
    <n v="510340"/>
  </r>
  <r>
    <x v="3"/>
    <x v="17"/>
    <s v="001202"/>
    <x v="17"/>
    <n v="85052"/>
    <x v="328"/>
    <s v="АПП по тарифу"/>
    <x v="29"/>
    <m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24"/>
    <n v="37920"/>
    <n v="35"/>
    <n v="55300"/>
    <n v="299"/>
    <n v="472420"/>
    <n v="72"/>
    <n v="113760"/>
    <n v="72"/>
    <n v="113760"/>
    <n v="72"/>
    <n v="113760"/>
    <n v="83"/>
    <n v="131140"/>
  </r>
  <r>
    <x v="3"/>
    <x v="1"/>
    <s v="001159"/>
    <x v="1"/>
    <n v="82052"/>
    <x v="329"/>
    <s v="АПП по тарифу"/>
    <x v="113"/>
    <m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4"/>
    <n v="873136"/>
    <n v="1805"/>
    <n v="873731.16"/>
    <n v="21649"/>
    <n v="10478227.16"/>
    <n v="5412"/>
    <n v="2619408"/>
    <n v="5412"/>
    <n v="2619408"/>
    <n v="5412"/>
    <n v="2619408"/>
    <n v="5413"/>
    <n v="2620003.16"/>
  </r>
  <r>
    <x v="3"/>
    <x v="22"/>
    <s v="001169"/>
    <x v="22"/>
    <n v="82052"/>
    <x v="329"/>
    <s v="АПП по тарифу"/>
    <x v="113"/>
    <m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73"/>
    <n v="83732"/>
    <n v="182"/>
    <n v="87383"/>
    <n v="2085"/>
    <n v="1008435"/>
    <n v="519"/>
    <n v="251196"/>
    <n v="519"/>
    <n v="251196"/>
    <n v="519"/>
    <n v="251196"/>
    <n v="528"/>
    <n v="254847"/>
  </r>
  <r>
    <x v="3"/>
    <x v="10"/>
    <s v="001177"/>
    <x v="10"/>
    <n v="82052"/>
    <x v="329"/>
    <s v="АПП по тарифу"/>
    <x v="113"/>
    <m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1"/>
    <n v="44044"/>
    <n v="99"/>
    <n v="47916"/>
    <n v="1100"/>
    <n v="532400"/>
    <n v="273"/>
    <n v="132132"/>
    <n v="273"/>
    <n v="132132"/>
    <n v="273"/>
    <n v="132132"/>
    <n v="281"/>
    <n v="136004"/>
  </r>
  <r>
    <x v="3"/>
    <x v="7"/>
    <s v="001180"/>
    <x v="7"/>
    <n v="82052"/>
    <x v="329"/>
    <s v="АПП по тарифу"/>
    <x v="113"/>
    <m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4"/>
    <n v="466576"/>
    <n v="968"/>
    <n v="467432"/>
    <n v="11572"/>
    <n v="5599768"/>
    <n v="2892"/>
    <n v="1399728"/>
    <n v="2892"/>
    <n v="1399728"/>
    <n v="2892"/>
    <n v="1399728"/>
    <n v="2896"/>
    <n v="1400584"/>
  </r>
  <r>
    <x v="3"/>
    <x v="17"/>
    <s v="001202"/>
    <x v="17"/>
    <n v="82052"/>
    <x v="329"/>
    <s v="АПП по тарифу"/>
    <x v="113"/>
    <m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26"/>
    <n v="12584"/>
    <n v="30"/>
    <n v="14248.28"/>
    <n v="316"/>
    <n v="152672.28"/>
    <n v="78"/>
    <n v="37752"/>
    <n v="78"/>
    <n v="37752"/>
    <n v="78"/>
    <n v="37752"/>
    <n v="82"/>
    <n v="39416.28"/>
  </r>
  <r>
    <x v="0"/>
    <x v="13"/>
    <s v="001183"/>
    <x v="13"/>
    <n v="30065"/>
    <x v="1"/>
    <s v="АПП в составе подушевого"/>
    <x v="7"/>
    <m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50"/>
    <n v="13089.24"/>
    <n v="600"/>
    <n v="157070.88"/>
    <n v="150"/>
    <n v="39267.72"/>
    <n v="150"/>
    <n v="39267.72"/>
    <n v="150"/>
    <n v="39267.72"/>
    <n v="150"/>
    <n v="39267.72"/>
  </r>
  <r>
    <x v="0"/>
    <x v="13"/>
    <s v="001183"/>
    <x v="13"/>
    <n v="31030"/>
    <x v="19"/>
    <s v="АПП в составе подушевого"/>
    <x v="7"/>
    <m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8"/>
    <n v="436.33"/>
    <n v="12"/>
    <n v="654.5"/>
    <n v="100"/>
    <n v="5454.13"/>
    <n v="24"/>
    <n v="1308.99"/>
    <n v="24"/>
    <n v="1308.99"/>
    <n v="24"/>
    <n v="1308.99"/>
    <n v="28"/>
    <n v="1527.16"/>
  </r>
  <r>
    <x v="3"/>
    <x v="15"/>
    <s v="001172"/>
    <x v="15"/>
    <n v="80005"/>
    <x v="4"/>
    <s v="АПП по тарифу"/>
    <x v="9"/>
    <m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4"/>
    <n v="2017.88"/>
    <n v="6"/>
    <n v="3026.82"/>
    <n v="50"/>
    <n v="25223.5"/>
    <n v="12"/>
    <n v="6053.64"/>
    <n v="12"/>
    <n v="6053.64"/>
    <n v="12"/>
    <n v="6053.64"/>
    <n v="14"/>
    <n v="7062.58"/>
  </r>
  <r>
    <x v="0"/>
    <x v="43"/>
    <s v="005012"/>
    <x v="43"/>
    <n v="85002"/>
    <x v="330"/>
    <s v="АПП по тарифу"/>
    <x v="114"/>
    <m/>
    <m/>
    <m/>
    <m/>
    <m/>
    <m/>
    <m/>
    <m/>
    <m/>
    <m/>
    <m/>
    <n v="462"/>
    <n v="2723915.04"/>
    <n v="462"/>
    <n v="2723915.04"/>
    <n v="462"/>
    <n v="2723915.04"/>
    <m/>
    <n v="0"/>
    <m/>
    <n v="0"/>
    <m/>
    <n v="0"/>
    <m/>
    <n v="0"/>
    <n v="1386"/>
    <n v="8171745.1200000001"/>
    <n v="0"/>
    <n v="0"/>
    <n v="462"/>
    <n v="2723915.04"/>
    <n v="924"/>
    <n v="5447830.0800000001"/>
    <n v="0"/>
    <n v="0"/>
  </r>
  <r>
    <x v="0"/>
    <x v="43"/>
    <s v="005012"/>
    <x v="43"/>
    <n v="85001"/>
    <x v="331"/>
    <s v="АПП по тарифу"/>
    <x v="114"/>
    <m/>
    <m/>
    <m/>
    <m/>
    <m/>
    <m/>
    <m/>
    <m/>
    <m/>
    <m/>
    <m/>
    <n v="198"/>
    <n v="1071876.96"/>
    <n v="198"/>
    <n v="1071876.96"/>
    <n v="198"/>
    <n v="1071876.96"/>
    <m/>
    <n v="0"/>
    <m/>
    <n v="0"/>
    <m/>
    <n v="0"/>
    <m/>
    <n v="0"/>
    <n v="594"/>
    <n v="3215630.88"/>
    <n v="0"/>
    <n v="0"/>
    <n v="198"/>
    <n v="1071876.96"/>
    <n v="396"/>
    <n v="2143753.92"/>
    <n v="0"/>
    <n v="0"/>
  </r>
  <r>
    <x v="2"/>
    <x v="39"/>
    <s v="001191"/>
    <x v="39"/>
    <n v="30299"/>
    <x v="12"/>
    <s v="АПП по тарифу"/>
    <x v="34"/>
    <m/>
    <m/>
    <m/>
    <m/>
    <m/>
    <m/>
    <m/>
    <m/>
    <m/>
    <m/>
    <m/>
    <m/>
    <m/>
    <n v="8"/>
    <n v="5299.36"/>
    <n v="8"/>
    <n v="5299.36"/>
    <n v="8"/>
    <n v="5299.36"/>
    <n v="8"/>
    <n v="5299.36"/>
    <n v="8"/>
    <n v="5299.36"/>
    <n v="9"/>
    <n v="3129.2"/>
    <n v="49"/>
    <n v="29626"/>
    <n v="0"/>
    <n v="0"/>
    <n v="0"/>
    <n v="0"/>
    <n v="24"/>
    <n v="15898.08"/>
    <n v="25"/>
    <n v="13727.92"/>
  </r>
  <r>
    <x v="2"/>
    <x v="39"/>
    <s v="001191"/>
    <x v="39"/>
    <n v="30314"/>
    <x v="12"/>
    <s v="АПП по тарифу"/>
    <x v="7"/>
    <m/>
    <m/>
    <m/>
    <m/>
    <m/>
    <m/>
    <m/>
    <m/>
    <m/>
    <m/>
    <m/>
    <m/>
    <m/>
    <n v="4"/>
    <n v="2649.68"/>
    <n v="4"/>
    <n v="2649.68"/>
    <n v="4"/>
    <n v="2649.68"/>
    <n v="4"/>
    <n v="2649.68"/>
    <n v="4"/>
    <n v="2649.68"/>
    <n v="6"/>
    <n v="3974.52"/>
    <n v="26"/>
    <n v="17222.919999999998"/>
    <n v="0"/>
    <n v="0"/>
    <n v="0"/>
    <n v="0"/>
    <n v="12"/>
    <n v="7949.04"/>
    <n v="14"/>
    <n v="9273.8799999999992"/>
  </r>
  <r>
    <x v="2"/>
    <x v="39"/>
    <s v="001191"/>
    <x v="39"/>
    <n v="30308"/>
    <x v="12"/>
    <s v="АПП по тарифу"/>
    <x v="25"/>
    <m/>
    <m/>
    <m/>
    <m/>
    <m/>
    <m/>
    <m/>
    <m/>
    <m/>
    <m/>
    <m/>
    <m/>
    <m/>
    <n v="16"/>
    <n v="8496.7999999999993"/>
    <n v="16"/>
    <n v="8496.7999999999993"/>
    <n v="16"/>
    <n v="8496.7999999999993"/>
    <n v="16"/>
    <n v="8496.7999999999993"/>
    <n v="16"/>
    <n v="8496.7999999999993"/>
    <n v="18"/>
    <n v="9558.9"/>
    <n v="98"/>
    <n v="52042.9"/>
    <n v="0"/>
    <n v="0"/>
    <n v="0"/>
    <n v="0"/>
    <n v="48"/>
    <n v="25490.400000000001"/>
    <n v="50"/>
    <n v="26552.5"/>
  </r>
  <r>
    <x v="2"/>
    <x v="39"/>
    <s v="001191"/>
    <x v="39"/>
    <n v="30317"/>
    <x v="12"/>
    <s v="АПП по тарифу"/>
    <x v="35"/>
    <m/>
    <m/>
    <m/>
    <m/>
    <m/>
    <m/>
    <m/>
    <m/>
    <m/>
    <m/>
    <m/>
    <m/>
    <m/>
    <n v="6"/>
    <n v="3974.52"/>
    <n v="6"/>
    <n v="3974.52"/>
    <n v="6"/>
    <n v="3974.52"/>
    <n v="6"/>
    <n v="3974.52"/>
    <n v="6"/>
    <n v="3974.52"/>
    <n v="6"/>
    <n v="3974.52"/>
    <n v="36"/>
    <n v="23847.119999999999"/>
    <n v="0"/>
    <n v="0"/>
    <n v="0"/>
    <n v="0"/>
    <n v="18"/>
    <n v="11923.56"/>
    <n v="18"/>
    <n v="11923.56"/>
  </r>
  <r>
    <x v="2"/>
    <x v="39"/>
    <s v="001191"/>
    <x v="39"/>
    <n v="30296"/>
    <x v="12"/>
    <s v="АПП по тарифу"/>
    <x v="20"/>
    <m/>
    <m/>
    <m/>
    <m/>
    <m/>
    <m/>
    <m/>
    <m/>
    <m/>
    <m/>
    <m/>
    <m/>
    <m/>
    <n v="5"/>
    <n v="3518.65"/>
    <n v="5"/>
    <n v="3518.65"/>
    <n v="5"/>
    <n v="3518.65"/>
    <n v="5"/>
    <n v="3518.65"/>
    <n v="5"/>
    <n v="3518.65"/>
    <n v="10"/>
    <n v="7037.3"/>
    <n v="35"/>
    <n v="24630.55"/>
    <n v="0"/>
    <n v="0"/>
    <n v="0"/>
    <n v="0"/>
    <n v="15"/>
    <n v="10555.95"/>
    <n v="20"/>
    <n v="14074.6"/>
  </r>
  <r>
    <x v="2"/>
    <x v="44"/>
    <s v="010515"/>
    <x v="44"/>
    <n v="30343"/>
    <x v="11"/>
    <s v="АПП по тарифу"/>
    <x v="24"/>
    <m/>
    <m/>
    <m/>
    <m/>
    <m/>
    <m/>
    <m/>
    <m/>
    <m/>
    <m/>
    <m/>
    <m/>
    <m/>
    <n v="884"/>
    <n v="572832"/>
    <n v="884"/>
    <n v="572832"/>
    <n v="884"/>
    <n v="572832"/>
    <n v="884"/>
    <n v="572832"/>
    <n v="884"/>
    <n v="572832"/>
    <n v="889"/>
    <n v="576072"/>
    <n v="5309"/>
    <n v="3440232"/>
    <n v="0"/>
    <n v="0"/>
    <n v="0"/>
    <n v="0"/>
    <n v="2652"/>
    <n v="1718496"/>
    <n v="2657"/>
    <n v="1721736"/>
  </r>
  <r>
    <x v="2"/>
    <x v="44"/>
    <s v="010515"/>
    <x v="44"/>
    <n v="30332"/>
    <x v="11"/>
    <s v="АПП по тарифу"/>
    <x v="20"/>
    <m/>
    <m/>
    <m/>
    <m/>
    <m/>
    <m/>
    <m/>
    <m/>
    <m/>
    <m/>
    <m/>
    <m/>
    <m/>
    <n v="1333"/>
    <n v="976982.36"/>
    <n v="1333"/>
    <n v="976982.36"/>
    <n v="1333"/>
    <n v="976982.36"/>
    <n v="1333"/>
    <n v="976982.36"/>
    <n v="1333"/>
    <n v="976982.36"/>
    <n v="1335"/>
    <n v="978448.2"/>
    <n v="8000"/>
    <n v="5863360"/>
    <n v="0"/>
    <n v="0"/>
    <n v="0"/>
    <n v="0"/>
    <n v="3999"/>
    <n v="2930947.08"/>
    <n v="4001"/>
    <n v="2932412.92"/>
  </r>
  <r>
    <x v="2"/>
    <x v="44"/>
    <s v="010515"/>
    <x v="44"/>
    <n v="30334"/>
    <x v="11"/>
    <s v="АПП по тарифу"/>
    <x v="4"/>
    <m/>
    <m/>
    <m/>
    <m/>
    <m/>
    <m/>
    <m/>
    <m/>
    <m/>
    <m/>
    <m/>
    <m/>
    <m/>
    <n v="3640"/>
    <n v="2753296"/>
    <n v="3640"/>
    <n v="2753296"/>
    <n v="3640"/>
    <n v="2753296"/>
    <n v="3640"/>
    <n v="2753296"/>
    <n v="0"/>
    <n v="0"/>
    <n v="8152"/>
    <n v="4091280.19"/>
    <n v="22712"/>
    <n v="15104464.189999999"/>
    <n v="0"/>
    <n v="0"/>
    <n v="0"/>
    <n v="0"/>
    <n v="10920"/>
    <n v="8259888"/>
    <n v="11792"/>
    <n v="6844576.1900000004"/>
  </r>
  <r>
    <x v="2"/>
    <x v="44"/>
    <s v="010515"/>
    <x v="44"/>
    <n v="30350"/>
    <x v="11"/>
    <s v="АПП по тарифу"/>
    <x v="7"/>
    <m/>
    <m/>
    <m/>
    <m/>
    <m/>
    <m/>
    <m/>
    <m/>
    <m/>
    <m/>
    <m/>
    <m/>
    <m/>
    <n v="400"/>
    <n v="275956"/>
    <n v="400"/>
    <n v="275956"/>
    <n v="400"/>
    <n v="275956"/>
    <n v="400"/>
    <n v="275956"/>
    <n v="400"/>
    <n v="275956"/>
    <n v="400"/>
    <n v="275956"/>
    <n v="2400"/>
    <n v="1655736"/>
    <n v="0"/>
    <n v="0"/>
    <n v="0"/>
    <n v="0"/>
    <n v="1200"/>
    <n v="827868"/>
    <n v="1200"/>
    <n v="827868"/>
  </r>
  <r>
    <x v="2"/>
    <x v="44"/>
    <s v="010515"/>
    <x v="44"/>
    <n v="30345"/>
    <x v="11"/>
    <s v="АПП по тарифу"/>
    <x v="26"/>
    <m/>
    <m/>
    <m/>
    <m/>
    <m/>
    <m/>
    <m/>
    <m/>
    <m/>
    <m/>
    <m/>
    <m/>
    <m/>
    <n v="333"/>
    <n v="229733.37"/>
    <n v="333"/>
    <n v="229733.37"/>
    <n v="333"/>
    <n v="229733.37"/>
    <n v="333"/>
    <n v="229733.37"/>
    <n v="333"/>
    <n v="229733.37"/>
    <n v="335"/>
    <n v="231113.15"/>
    <n v="2000"/>
    <n v="1379780"/>
    <n v="0"/>
    <n v="0"/>
    <n v="0"/>
    <n v="0"/>
    <n v="999"/>
    <n v="689200.11"/>
    <n v="1001"/>
    <n v="690579.89"/>
  </r>
  <r>
    <x v="2"/>
    <x v="44"/>
    <s v="010515"/>
    <x v="44"/>
    <n v="30344"/>
    <x v="11"/>
    <s v="АПП по тарифу"/>
    <x v="25"/>
    <m/>
    <m/>
    <m/>
    <m/>
    <m/>
    <m/>
    <m/>
    <m/>
    <m/>
    <m/>
    <m/>
    <m/>
    <m/>
    <n v="333"/>
    <n v="184175.64"/>
    <n v="333"/>
    <n v="184175.64"/>
    <n v="333"/>
    <n v="184175.64"/>
    <n v="333"/>
    <n v="184175.64"/>
    <n v="333"/>
    <n v="184175.64"/>
    <n v="335"/>
    <n v="185281.8"/>
    <n v="2000"/>
    <n v="1106160"/>
    <n v="0"/>
    <n v="0"/>
    <n v="0"/>
    <n v="0"/>
    <n v="999"/>
    <n v="552526.92000000004"/>
    <n v="1001"/>
    <n v="553633.07999999996"/>
  </r>
  <r>
    <x v="1"/>
    <x v="26"/>
    <s v="001179"/>
    <x v="26"/>
    <n v="30028"/>
    <x v="2"/>
    <s v="АПП по тарифу"/>
    <x v="27"/>
    <m/>
    <m/>
    <m/>
    <m/>
    <m/>
    <m/>
    <m/>
    <m/>
    <m/>
    <m/>
    <m/>
    <m/>
    <m/>
    <m/>
    <m/>
    <n v="1422"/>
    <n v="2702198.16"/>
    <n v="1422"/>
    <n v="2702198.16"/>
    <n v="1422"/>
    <n v="2702198.16"/>
    <n v="1422"/>
    <n v="2702198.16"/>
    <n v="1422"/>
    <n v="2702198.16"/>
    <n v="7110"/>
    <n v="13510990.800000001"/>
    <n v="0"/>
    <n v="0"/>
    <n v="0"/>
    <n v="0"/>
    <n v="2844"/>
    <n v="5404396.3200000003"/>
    <n v="4266"/>
    <n v="8106594.4800000004"/>
  </r>
  <r>
    <x v="1"/>
    <x v="26"/>
    <s v="001179"/>
    <x v="26"/>
    <n v="30204"/>
    <x v="9"/>
    <s v="АПП по тарифу"/>
    <x v="27"/>
    <m/>
    <m/>
    <m/>
    <m/>
    <m/>
    <m/>
    <m/>
    <m/>
    <m/>
    <m/>
    <m/>
    <m/>
    <m/>
    <m/>
    <m/>
    <n v="1480"/>
    <n v="2285075.6"/>
    <n v="1480"/>
    <n v="2285075.6"/>
    <n v="1480"/>
    <n v="2285075.6"/>
    <n v="1480"/>
    <n v="2285075.6"/>
    <n v="1480"/>
    <n v="2285075.6"/>
    <n v="7400"/>
    <n v="11425378"/>
    <n v="0"/>
    <n v="0"/>
    <n v="0"/>
    <n v="0"/>
    <n v="2960"/>
    <n v="4570151.2"/>
    <n v="4440"/>
    <n v="6855226.7999999998"/>
  </r>
  <r>
    <x v="3"/>
    <x v="6"/>
    <s v="001160"/>
    <x v="6"/>
    <n v="88104"/>
    <x v="332"/>
    <s v="АПП по тарифу"/>
    <x v="37"/>
    <m/>
    <m/>
    <m/>
    <m/>
    <m/>
    <m/>
    <m/>
    <m/>
    <m/>
    <m/>
    <m/>
    <m/>
    <m/>
    <m/>
    <m/>
    <n v="4"/>
    <n v="45054.400000000001"/>
    <n v="4"/>
    <n v="45054.400000000001"/>
    <n v="4"/>
    <n v="45054.400000000001"/>
    <n v="4"/>
    <n v="45054.400000000001"/>
    <n v="8"/>
    <n v="90108.800000000003"/>
    <n v="24"/>
    <n v="270326.40000000002"/>
    <n v="0"/>
    <n v="0"/>
    <n v="0"/>
    <n v="0"/>
    <n v="8"/>
    <n v="90108.800000000003"/>
    <n v="16"/>
    <n v="180217.60000000001"/>
  </r>
  <r>
    <x v="3"/>
    <x v="6"/>
    <s v="001160"/>
    <x v="6"/>
    <n v="88103"/>
    <x v="333"/>
    <s v="АПП по тарифу"/>
    <x v="37"/>
    <m/>
    <m/>
    <m/>
    <m/>
    <m/>
    <m/>
    <m/>
    <m/>
    <m/>
    <m/>
    <m/>
    <m/>
    <m/>
    <m/>
    <m/>
    <n v="27"/>
    <n v="139417.20000000001"/>
    <n v="27"/>
    <n v="139417.20000000001"/>
    <n v="27"/>
    <n v="139417.20000000001"/>
    <n v="27"/>
    <n v="139417.20000000001"/>
    <n v="29"/>
    <n v="149744.4"/>
    <n v="137"/>
    <n v="707413.2"/>
    <n v="0"/>
    <n v="0"/>
    <n v="0"/>
    <n v="0"/>
    <n v="54"/>
    <n v="278834.40000000002"/>
    <n v="83"/>
    <n v="428578.8"/>
  </r>
  <r>
    <x v="3"/>
    <x v="5"/>
    <s v="001178"/>
    <x v="5"/>
    <n v="80038"/>
    <x v="322"/>
    <s v="АПП по тарифу"/>
    <x v="16"/>
    <m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0"/>
    <n v="4305.6000000000004"/>
    <n v="120"/>
    <n v="51667.199999999997"/>
    <n v="30"/>
    <n v="12916.8"/>
    <n v="30"/>
    <n v="12916.8"/>
    <n v="30"/>
    <n v="12916.8"/>
    <n v="30"/>
    <n v="12916.8"/>
  </r>
  <r>
    <x v="3"/>
    <x v="24"/>
    <s v="001168"/>
    <x v="24"/>
    <n v="80001"/>
    <x v="13"/>
    <s v="АПП по тарифу"/>
    <x v="29"/>
    <m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320"/>
    <n v="36"/>
    <n v="58070"/>
    <n v="432"/>
    <n v="699590"/>
    <n v="108"/>
    <n v="174960"/>
    <n v="108"/>
    <n v="174960"/>
    <n v="108"/>
    <n v="174960"/>
    <n v="108"/>
    <n v="174710"/>
  </r>
  <r>
    <x v="3"/>
    <x v="24"/>
    <s v="001168"/>
    <x v="24"/>
    <n v="80002"/>
    <x v="25"/>
    <s v="АПП по тарифу"/>
    <x v="29"/>
    <m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4"/>
    <n v="28468"/>
    <n v="6"/>
    <n v="42702"/>
    <n v="50"/>
    <n v="355850"/>
    <n v="12"/>
    <n v="85404"/>
    <n v="12"/>
    <n v="85404"/>
    <n v="12"/>
    <n v="85404"/>
    <n v="14"/>
    <n v="99638"/>
  </r>
  <r>
    <x v="3"/>
    <x v="7"/>
    <s v="001180"/>
    <x v="7"/>
    <n v="80011"/>
    <x v="22"/>
    <s v="АПП по тарифу"/>
    <x v="16"/>
    <m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14"/>
    <n v="12064.36"/>
    <n v="22"/>
    <n v="18958.28"/>
    <n v="176"/>
    <n v="151666.23999999999"/>
    <n v="42"/>
    <n v="36193.08"/>
    <n v="42"/>
    <n v="36193.08"/>
    <n v="42"/>
    <n v="36193.08"/>
    <n v="50"/>
    <n v="43087"/>
  </r>
  <r>
    <x v="3"/>
    <x v="7"/>
    <s v="001180"/>
    <x v="7"/>
    <n v="80009"/>
    <x v="298"/>
    <s v="АПП по тарифу"/>
    <x v="16"/>
    <m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4"/>
    <n v="3099"/>
    <n v="6"/>
    <n v="4648.5"/>
    <n v="50"/>
    <n v="38737.5"/>
    <n v="12"/>
    <n v="9297"/>
    <n v="12"/>
    <n v="9297"/>
    <n v="12"/>
    <n v="9297"/>
    <n v="14"/>
    <n v="10846.5"/>
  </r>
  <r>
    <x v="3"/>
    <x v="7"/>
    <s v="001180"/>
    <x v="7"/>
    <n v="80020"/>
    <x v="31"/>
    <s v="АПП по тарифу"/>
    <x v="16"/>
    <m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0"/>
    <n v="22078.400000000001"/>
    <n v="43"/>
    <n v="23734.28"/>
    <n v="483"/>
    <n v="266596.68"/>
    <n v="120"/>
    <n v="66235.199999999997"/>
    <n v="120"/>
    <n v="66235.199999999997"/>
    <n v="120"/>
    <n v="66235.199999999997"/>
    <n v="123"/>
    <n v="67891.08"/>
  </r>
  <r>
    <x v="3"/>
    <x v="7"/>
    <s v="001180"/>
    <x v="7"/>
    <n v="80020"/>
    <x v="31"/>
    <s v="АПП по тарифу"/>
    <x v="16"/>
    <m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57"/>
    <n v="31461.72"/>
    <n v="66"/>
    <n v="36429.360000000001"/>
    <n v="693"/>
    <n v="382508.28"/>
    <n v="171"/>
    <n v="94385.16"/>
    <n v="171"/>
    <n v="94385.16"/>
    <n v="171"/>
    <n v="94385.16"/>
    <n v="180"/>
    <n v="99352.8"/>
  </r>
  <r>
    <x v="3"/>
    <x v="7"/>
    <s v="001180"/>
    <x v="7"/>
    <n v="80039"/>
    <x v="334"/>
    <s v="АПП по тарифу"/>
    <x v="16"/>
    <m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1"/>
    <n v="232.96"/>
    <n v="4"/>
    <n v="931.84"/>
    <n v="15"/>
    <n v="3494.4"/>
    <n v="3"/>
    <n v="698.88"/>
    <n v="3"/>
    <n v="698.88"/>
    <n v="3"/>
    <n v="698.88"/>
    <n v="6"/>
    <n v="1397.76"/>
  </r>
  <r>
    <x v="3"/>
    <x v="7"/>
    <s v="001180"/>
    <x v="7"/>
    <n v="80025"/>
    <x v="295"/>
    <s v="АПП по тарифу"/>
    <x v="16"/>
    <m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5"/>
    <n v="2735.6"/>
    <n v="15"/>
    <n v="8206.7999999999993"/>
    <n v="70"/>
    <n v="38298.400000000001"/>
    <n v="15"/>
    <n v="8206.7999999999993"/>
    <n v="15"/>
    <n v="8206.7999999999993"/>
    <n v="15"/>
    <n v="8206.7999999999993"/>
    <n v="25"/>
    <n v="13678"/>
  </r>
  <r>
    <x v="3"/>
    <x v="7"/>
    <s v="001180"/>
    <x v="7"/>
    <n v="80026"/>
    <x v="320"/>
    <s v="АПП по тарифу"/>
    <x v="16"/>
    <m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5"/>
    <n v="13200.15"/>
    <n v="10"/>
    <n v="26400.3"/>
    <n v="65"/>
    <n v="171601.95"/>
    <n v="15"/>
    <n v="39600.449999999997"/>
    <n v="15"/>
    <n v="39600.449999999997"/>
    <n v="15"/>
    <n v="39600.449999999997"/>
    <n v="20"/>
    <n v="52800.6"/>
  </r>
  <r>
    <x v="1"/>
    <x v="25"/>
    <s v="001173"/>
    <x v="25"/>
    <n v="30028"/>
    <x v="2"/>
    <s v="АПП по тарифу"/>
    <x v="27"/>
    <m/>
    <m/>
    <m/>
    <m/>
    <m/>
    <m/>
    <m/>
    <m/>
    <m/>
    <m/>
    <m/>
    <m/>
    <m/>
    <m/>
    <m/>
    <n v="160"/>
    <n v="304044.79999999999"/>
    <n v="160"/>
    <n v="304044.79999999999"/>
    <n v="160"/>
    <n v="304044.79999999999"/>
    <n v="160"/>
    <n v="304044.79999999999"/>
    <n v="160"/>
    <n v="304044.79999999999"/>
    <n v="800"/>
    <n v="1520224"/>
    <n v="0"/>
    <n v="0"/>
    <n v="0"/>
    <n v="0"/>
    <n v="320"/>
    <n v="608089.59999999998"/>
    <n v="480"/>
    <n v="912134.4"/>
  </r>
  <r>
    <x v="1"/>
    <x v="25"/>
    <s v="001173"/>
    <x v="25"/>
    <n v="30204"/>
    <x v="9"/>
    <s v="АПП по тарифу"/>
    <x v="27"/>
    <m/>
    <m/>
    <m/>
    <m/>
    <m/>
    <m/>
    <m/>
    <m/>
    <m/>
    <m/>
    <m/>
    <m/>
    <m/>
    <m/>
    <m/>
    <n v="100"/>
    <n v="154397"/>
    <n v="100"/>
    <n v="154397"/>
    <n v="100"/>
    <n v="154397"/>
    <n v="100"/>
    <n v="154397"/>
    <n v="100"/>
    <n v="154397"/>
    <n v="500"/>
    <n v="771985"/>
    <n v="0"/>
    <n v="0"/>
    <n v="0"/>
    <n v="0"/>
    <n v="200"/>
    <n v="308794"/>
    <n v="300"/>
    <n v="463191"/>
  </r>
  <r>
    <x v="2"/>
    <x v="1"/>
    <s v="001159"/>
    <x v="1"/>
    <n v="30297"/>
    <x v="12"/>
    <s v="АПП по тарифу"/>
    <x v="33"/>
    <m/>
    <m/>
    <m/>
    <m/>
    <m/>
    <m/>
    <m/>
    <m/>
    <m/>
    <m/>
    <m/>
    <m/>
    <m/>
    <m/>
    <m/>
    <m/>
    <m/>
    <m/>
    <m/>
    <m/>
    <m/>
    <m/>
    <m/>
    <n v="120"/>
    <n v="79490.399999999994"/>
    <n v="120"/>
    <n v="79490.399999999994"/>
    <n v="0"/>
    <n v="0"/>
    <n v="0"/>
    <n v="0"/>
    <n v="0"/>
    <n v="0"/>
    <n v="120"/>
    <n v="79490.399999999994"/>
  </r>
  <r>
    <x v="2"/>
    <x v="1"/>
    <s v="001159"/>
    <x v="1"/>
    <n v="30307"/>
    <x v="12"/>
    <s v="АПП по тарифу"/>
    <x v="24"/>
    <m/>
    <m/>
    <m/>
    <m/>
    <m/>
    <m/>
    <m/>
    <m/>
    <m/>
    <m/>
    <m/>
    <m/>
    <m/>
    <m/>
    <m/>
    <m/>
    <m/>
    <m/>
    <m/>
    <m/>
    <m/>
    <m/>
    <m/>
    <n v="2516"/>
    <n v="1497241.55"/>
    <n v="2516"/>
    <n v="1497241.55"/>
    <n v="0"/>
    <n v="0"/>
    <n v="0"/>
    <n v="0"/>
    <n v="0"/>
    <n v="0"/>
    <n v="2516"/>
    <n v="1497241.55"/>
  </r>
  <r>
    <x v="2"/>
    <x v="1"/>
    <s v="001159"/>
    <x v="1"/>
    <n v="30295"/>
    <x v="12"/>
    <s v="АПП по тарифу"/>
    <x v="2"/>
    <m/>
    <m/>
    <m/>
    <m/>
    <m/>
    <m/>
    <m/>
    <m/>
    <m/>
    <m/>
    <m/>
    <m/>
    <m/>
    <m/>
    <m/>
    <m/>
    <m/>
    <m/>
    <m/>
    <m/>
    <m/>
    <m/>
    <m/>
    <n v="4"/>
    <n v="3725.88"/>
    <n v="4"/>
    <n v="3725.88"/>
    <n v="0"/>
    <n v="0"/>
    <n v="0"/>
    <n v="0"/>
    <n v="0"/>
    <n v="0"/>
    <n v="4"/>
    <n v="3725.88"/>
  </r>
  <r>
    <x v="2"/>
    <x v="1"/>
    <s v="001159"/>
    <x v="1"/>
    <n v="30306"/>
    <x v="12"/>
    <s v="АПП по тарифу"/>
    <x v="23"/>
    <m/>
    <m/>
    <m/>
    <m/>
    <m/>
    <m/>
    <m/>
    <m/>
    <m/>
    <m/>
    <m/>
    <m/>
    <m/>
    <m/>
    <m/>
    <m/>
    <m/>
    <m/>
    <m/>
    <m/>
    <m/>
    <m/>
    <m/>
    <n v="36"/>
    <n v="25334.28"/>
    <n v="36"/>
    <n v="25334.28"/>
    <n v="0"/>
    <n v="0"/>
    <n v="0"/>
    <n v="0"/>
    <n v="0"/>
    <n v="0"/>
    <n v="36"/>
    <n v="25334.28"/>
  </r>
  <r>
    <x v="4"/>
    <x v="1"/>
    <s v="001159"/>
    <x v="1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152"/>
    <n v="2855882.42"/>
    <n v="152"/>
    <n v="2855882.42"/>
    <n v="0"/>
    <n v="0"/>
    <n v="0"/>
    <n v="0"/>
    <n v="0"/>
    <n v="0"/>
    <n v="152"/>
    <n v="2855882.42"/>
  </r>
  <r>
    <x v="4"/>
    <x v="22"/>
    <s v="001169"/>
    <x v="22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382"/>
    <n v="7177283.4199999999"/>
    <n v="382"/>
    <n v="7177283.4199999999"/>
    <n v="0"/>
    <n v="0"/>
    <n v="0"/>
    <n v="0"/>
    <n v="0"/>
    <n v="0"/>
    <n v="382"/>
    <n v="7177283.4199999999"/>
  </r>
  <r>
    <x v="4"/>
    <x v="12"/>
    <s v="001182"/>
    <x v="12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318"/>
    <n v="5974806.6200000001"/>
    <n v="318"/>
    <n v="5974806.6200000001"/>
    <n v="0"/>
    <n v="0"/>
    <n v="0"/>
    <n v="0"/>
    <n v="0"/>
    <n v="0"/>
    <n v="318"/>
    <n v="5974806.6200000001"/>
  </r>
  <r>
    <x v="4"/>
    <x v="17"/>
    <s v="001202"/>
    <x v="17"/>
    <n v="32000"/>
    <x v="9"/>
    <s v="АПП по тарифу"/>
    <x v="17"/>
    <m/>
    <m/>
    <m/>
    <m/>
    <m/>
    <m/>
    <m/>
    <m/>
    <m/>
    <m/>
    <m/>
    <m/>
    <m/>
    <m/>
    <m/>
    <m/>
    <m/>
    <m/>
    <m/>
    <m/>
    <m/>
    <m/>
    <m/>
    <n v="321"/>
    <n v="6031172.7199999997"/>
    <n v="321"/>
    <n v="6031172.7199999997"/>
    <n v="0"/>
    <n v="0"/>
    <n v="0"/>
    <n v="0"/>
    <n v="0"/>
    <n v="0"/>
    <n v="321"/>
    <n v="6031172.7199999997"/>
  </r>
  <r>
    <x v="3"/>
    <x v="42"/>
    <s v="001190"/>
    <x v="42"/>
    <n v="80005"/>
    <x v="4"/>
    <s v="АПП по тарифу"/>
    <x v="9"/>
    <m/>
    <m/>
    <m/>
    <m/>
    <m/>
    <m/>
    <m/>
    <m/>
    <m/>
    <m/>
    <m/>
    <m/>
    <m/>
    <m/>
    <m/>
    <m/>
    <m/>
    <m/>
    <m/>
    <m/>
    <m/>
    <m/>
    <m/>
    <n v="500"/>
    <n v="252235"/>
    <n v="500"/>
    <n v="252235"/>
    <n v="0"/>
    <n v="0"/>
    <n v="0"/>
    <n v="0"/>
    <n v="0"/>
    <n v="0"/>
    <n v="500"/>
    <n v="252235"/>
  </r>
  <r>
    <x v="3"/>
    <x v="8"/>
    <s v="001181"/>
    <x v="8"/>
    <n v="80029"/>
    <x v="319"/>
    <s v="АПП по тарифу"/>
    <x v="16"/>
    <m/>
    <m/>
    <m/>
    <m/>
    <m/>
    <m/>
    <m/>
    <m/>
    <m/>
    <m/>
    <m/>
    <m/>
    <m/>
    <m/>
    <m/>
    <m/>
    <m/>
    <m/>
    <m/>
    <m/>
    <m/>
    <m/>
    <m/>
    <n v="203"/>
    <n v="566331.43000000005"/>
    <n v="203"/>
    <n v="566331.43000000005"/>
    <n v="0"/>
    <n v="0"/>
    <n v="0"/>
    <n v="0"/>
    <n v="0"/>
    <n v="0"/>
    <n v="203"/>
    <n v="566331.43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C5FEB2-5716-4598-ABB2-1D9BAE2B5154}" name="Сводная таблица1" cacheId="0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507" firstHeaderRow="0" firstDataRow="1" firstDataCol="3" rowPageCount="1" colPageCount="1"/>
  <pivotFields count="43">
    <pivotField axis="axisPage" compact="0" outline="0" multipleItemSelectionAllowed="1" showAll="0" defaultSubtotal="0">
      <items count="6">
        <item h="1" x="2"/>
        <item h="1" x="1"/>
        <item h="1" x="5"/>
        <item h="1" x="3"/>
        <item h="1" x="4"/>
        <item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axis="axisRow"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7"/>
  </rowFields>
  <rowItems count="494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4"/>
    </i>
    <i r="2">
      <x v="25"/>
    </i>
    <i r="2">
      <x v="26"/>
    </i>
    <i r="2">
      <x v="29"/>
    </i>
    <i r="2">
      <x v="31"/>
    </i>
    <i r="2">
      <x v="32"/>
    </i>
    <i r="2">
      <x v="3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6"/>
    </i>
    <i r="2">
      <x v="29"/>
    </i>
    <i r="2">
      <x v="33"/>
    </i>
    <i t="default">
      <x v="1"/>
    </i>
    <i>
      <x v="3"/>
      <x v="36"/>
      <x v="40"/>
    </i>
    <i t="default">
      <x v="3"/>
    </i>
    <i>
      <x v="4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79"/>
    </i>
    <i r="2">
      <x v="85"/>
    </i>
    <i r="2">
      <x v="86"/>
    </i>
    <i r="2">
      <x v="93"/>
    </i>
    <i r="2">
      <x v="94"/>
    </i>
    <i r="2">
      <x v="101"/>
    </i>
    <i r="2">
      <x v="104"/>
    </i>
    <i r="2">
      <x v="109"/>
    </i>
    <i r="2">
      <x v="111"/>
    </i>
    <i r="2">
      <x v="113"/>
    </i>
    <i t="default">
      <x v="4"/>
    </i>
    <i>
      <x v="5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77"/>
    </i>
    <i r="2">
      <x v="107"/>
    </i>
    <i r="2">
      <x v="110"/>
    </i>
    <i t="default">
      <x v="5"/>
    </i>
    <i>
      <x v="6"/>
      <x v="10"/>
      <x v="4"/>
    </i>
    <i r="2">
      <x v="9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7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69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81"/>
    </i>
    <i r="2">
      <x v="83"/>
    </i>
    <i r="2">
      <x v="91"/>
    </i>
    <i r="2">
      <x v="105"/>
    </i>
    <i t="default">
      <x v="6"/>
    </i>
    <i>
      <x v="7"/>
      <x v="11"/>
      <x v="4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95"/>
    </i>
    <i r="2">
      <x v="96"/>
    </i>
    <i r="2">
      <x v="100"/>
    </i>
    <i t="default">
      <x v="7"/>
    </i>
    <i>
      <x v="8"/>
      <x v="44"/>
      <x v="4"/>
    </i>
    <i r="2">
      <x v="11"/>
    </i>
    <i r="2">
      <x v="13"/>
    </i>
    <i r="2">
      <x v="18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2"/>
    </i>
    <i r="2">
      <x v="33"/>
    </i>
    <i r="2">
      <x v="39"/>
    </i>
    <i r="2">
      <x v="45"/>
    </i>
    <i t="default">
      <x v="8"/>
    </i>
    <i>
      <x v="9"/>
      <x v="16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84"/>
    </i>
    <i r="2">
      <x v="106"/>
    </i>
    <i t="default">
      <x v="9"/>
    </i>
    <i>
      <x v="10"/>
      <x v="41"/>
      <x v="22"/>
    </i>
    <i t="default">
      <x v="10"/>
    </i>
    <i>
      <x v="11"/>
      <x v="17"/>
      <x v="1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82"/>
    </i>
    <i r="2">
      <x v="87"/>
    </i>
    <i r="2">
      <x v="89"/>
    </i>
    <i r="2">
      <x v="90"/>
    </i>
    <i r="2">
      <x v="92"/>
    </i>
    <i r="2">
      <x v="97"/>
    </i>
    <i r="2">
      <x v="99"/>
    </i>
    <i r="2">
      <x v="103"/>
    </i>
    <i r="2">
      <x v="108"/>
    </i>
    <i t="default">
      <x v="11"/>
    </i>
    <i>
      <x v="12"/>
      <x v="24"/>
      <x v="11"/>
    </i>
    <i r="2">
      <x v="13"/>
    </i>
    <i r="2">
      <x v="15"/>
    </i>
    <i r="2">
      <x v="18"/>
    </i>
    <i r="2">
      <x v="19"/>
    </i>
    <i r="2">
      <x v="25"/>
    </i>
    <i r="2">
      <x v="27"/>
    </i>
    <i r="2">
      <x v="32"/>
    </i>
    <i t="default">
      <x v="12"/>
    </i>
    <i>
      <x v="14"/>
      <x v="9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0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102"/>
    </i>
    <i t="default">
      <x v="14"/>
    </i>
    <i>
      <x v="15"/>
      <x v="23"/>
      <x v="23"/>
    </i>
    <i r="2">
      <x v="88"/>
    </i>
    <i t="default">
      <x v="15"/>
    </i>
    <i>
      <x v="16"/>
      <x v="29"/>
      <x v="22"/>
    </i>
    <i t="default">
      <x v="16"/>
    </i>
    <i>
      <x v="18"/>
      <x v="21"/>
      <x v="4"/>
    </i>
    <i t="default">
      <x v="18"/>
    </i>
    <i>
      <x v="19"/>
      <x v="22"/>
      <x v="2"/>
    </i>
    <i r="2">
      <x v="17"/>
    </i>
    <i t="default">
      <x v="19"/>
    </i>
    <i>
      <x v="20"/>
      <x v="1"/>
      <x v="22"/>
    </i>
    <i t="default">
      <x v="20"/>
    </i>
    <i>
      <x v="21"/>
      <x v="13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5"/>
    </i>
    <i r="2">
      <x v="39"/>
    </i>
    <i r="2">
      <x v="45"/>
    </i>
    <i r="2">
      <x v="46"/>
    </i>
    <i r="2">
      <x v="47"/>
    </i>
    <i t="default">
      <x v="21"/>
    </i>
    <i>
      <x v="22"/>
      <x v="14"/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61"/>
    </i>
    <i r="2">
      <x v="62"/>
    </i>
    <i r="2">
      <x v="63"/>
    </i>
    <i r="2">
      <x v="80"/>
    </i>
    <i t="default">
      <x v="22"/>
    </i>
    <i>
      <x v="23"/>
      <x v="15"/>
      <x v="1"/>
    </i>
    <i r="2">
      <x v="3"/>
    </i>
    <i r="2">
      <x v="4"/>
    </i>
    <i r="2">
      <x v="5"/>
    </i>
    <i r="2">
      <x v="8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47"/>
    </i>
    <i t="default">
      <x v="23"/>
    </i>
    <i>
      <x v="24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9"/>
    </i>
    <i r="2">
      <x v="32"/>
    </i>
    <i r="2">
      <x v="33"/>
    </i>
    <i r="2">
      <x v="46"/>
    </i>
    <i r="2">
      <x v="47"/>
    </i>
    <i t="default">
      <x v="24"/>
    </i>
    <i>
      <x v="25"/>
      <x v="6"/>
      <x/>
    </i>
    <i r="2">
      <x v="1"/>
    </i>
    <i r="2">
      <x v="5"/>
    </i>
    <i r="2">
      <x v="7"/>
    </i>
    <i r="2">
      <x v="8"/>
    </i>
    <i r="2">
      <x v="9"/>
    </i>
    <i r="2">
      <x v="13"/>
    </i>
    <i r="2">
      <x v="15"/>
    </i>
    <i r="2">
      <x v="19"/>
    </i>
    <i r="2">
      <x v="29"/>
    </i>
    <i r="2">
      <x v="32"/>
    </i>
    <i r="2">
      <x v="33"/>
    </i>
    <i r="2">
      <x v="34"/>
    </i>
    <i r="2">
      <x v="46"/>
    </i>
    <i r="2">
      <x v="47"/>
    </i>
    <i t="default">
      <x v="25"/>
    </i>
    <i>
      <x v="26"/>
      <x v="7"/>
      <x v="5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9"/>
    </i>
    <i r="2">
      <x v="32"/>
    </i>
    <i r="2">
      <x v="33"/>
    </i>
    <i r="2">
      <x v="46"/>
    </i>
    <i r="2">
      <x v="47"/>
    </i>
    <i t="default">
      <x v="26"/>
    </i>
    <i>
      <x v="27"/>
      <x v="8"/>
      <x/>
    </i>
    <i r="2">
      <x v="2"/>
    </i>
    <i r="2">
      <x v="5"/>
    </i>
    <i r="2">
      <x v="7"/>
    </i>
    <i r="2">
      <x v="8"/>
    </i>
    <i r="2">
      <x v="10"/>
    </i>
    <i r="2">
      <x v="13"/>
    </i>
    <i r="2">
      <x v="18"/>
    </i>
    <i r="2">
      <x v="19"/>
    </i>
    <i r="2">
      <x v="29"/>
    </i>
    <i r="2">
      <x v="30"/>
    </i>
    <i r="2">
      <x v="32"/>
    </i>
    <i r="2">
      <x v="33"/>
    </i>
    <i r="2">
      <x v="46"/>
    </i>
    <i r="2">
      <x v="47"/>
    </i>
    <i t="default">
      <x v="27"/>
    </i>
    <i>
      <x v="28"/>
      <x v="43"/>
      <x v="1"/>
    </i>
    <i r="2">
      <x v="4"/>
    </i>
    <i r="2">
      <x v="11"/>
    </i>
    <i r="2">
      <x v="18"/>
    </i>
    <i r="2">
      <x v="23"/>
    </i>
    <i r="2">
      <x v="25"/>
    </i>
    <i r="2">
      <x v="32"/>
    </i>
    <i r="2">
      <x v="39"/>
    </i>
    <i r="2">
      <x v="46"/>
    </i>
    <i t="default">
      <x v="28"/>
    </i>
    <i>
      <x v="29"/>
      <x v="26"/>
      <x v="22"/>
    </i>
    <i t="default">
      <x v="29"/>
    </i>
    <i>
      <x v="31"/>
      <x v="42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3"/>
    </i>
    <i r="2">
      <x v="24"/>
    </i>
    <i r="2">
      <x v="25"/>
    </i>
    <i r="2">
      <x v="27"/>
    </i>
    <i r="2">
      <x v="29"/>
    </i>
    <i r="2">
      <x v="31"/>
    </i>
    <i r="2">
      <x v="32"/>
    </i>
    <i r="2">
      <x v="33"/>
    </i>
    <i t="default">
      <x v="31"/>
    </i>
    <i>
      <x v="32"/>
      <x v="31"/>
      <x v="22"/>
    </i>
    <i t="default">
      <x v="32"/>
    </i>
    <i>
      <x v="34"/>
      <x v="37"/>
      <x v="22"/>
    </i>
    <i t="default">
      <x v="34"/>
    </i>
    <i>
      <x v="36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39"/>
    </i>
    <i r="2">
      <x v="45"/>
    </i>
    <i r="2">
      <x v="46"/>
    </i>
    <i r="2">
      <x v="47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4"/>
    </i>
    <i r="2">
      <x v="65"/>
    </i>
    <i r="2">
      <x v="66"/>
    </i>
    <i r="2">
      <x v="67"/>
    </i>
    <i r="2">
      <x v="68"/>
    </i>
    <i r="2">
      <x v="70"/>
    </i>
    <i r="2">
      <x v="78"/>
    </i>
    <i r="2">
      <x v="98"/>
    </i>
    <i r="2">
      <x v="112"/>
    </i>
    <i t="default">
      <x v="36"/>
    </i>
    <i>
      <x v="37"/>
      <x/>
      <x v="22"/>
    </i>
    <i t="default">
      <x v="37"/>
    </i>
    <i>
      <x v="39"/>
      <x v="40"/>
      <x v="22"/>
    </i>
    <i t="default">
      <x v="39"/>
    </i>
    <i>
      <x v="44"/>
      <x v="30"/>
      <x v="22"/>
    </i>
    <i t="default">
      <x v="44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4">
    <format dxfId="68">
      <pivotArea outline="0" fieldPosition="0">
        <references count="1">
          <reference field="4294967294" count="1" selected="0">
            <x v="0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5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64">
      <pivotArea dataOnly="0" labelOnly="1" outline="0" fieldPosition="0">
        <references count="1">
          <reference field="1" count="0"/>
        </references>
      </pivotArea>
    </format>
    <format dxfId="63">
      <pivotArea dataOnly="0" labelOnly="1" outline="0" fieldPosition="0">
        <references count="1">
          <reference field="3" count="0"/>
        </references>
      </pivotArea>
    </format>
    <format dxfId="62">
      <pivotArea dataOnly="0" labelOnly="1" outline="0" fieldPosition="0">
        <references count="1">
          <reference field="7" count="0"/>
        </references>
      </pivotArea>
    </format>
    <format dxfId="61">
      <pivotArea dataOnly="0" outline="0" fieldPosition="0">
        <references count="1">
          <reference field="4294967294" count="1">
            <x v="0"/>
          </reference>
        </references>
      </pivotArea>
    </format>
    <format dxfId="60">
      <pivotArea dataOnly="0" outline="0" fieldPosition="0">
        <references count="1">
          <reference field="4294967294" count="1">
            <x v="1"/>
          </reference>
        </references>
      </pivotArea>
    </format>
    <format dxfId="59">
      <pivotArea dataOnly="0" outline="0" fieldPosition="0">
        <references count="1">
          <reference field="1" count="0" defaultSubtotal="1"/>
        </references>
      </pivotArea>
    </format>
    <format dxfId="58">
      <pivotArea field="1" type="button" dataOnly="0" labelOnly="1" outline="0" axis="axisRow" fieldPosition="0"/>
    </format>
    <format dxfId="57">
      <pivotArea field="3" type="button" dataOnly="0" labelOnly="1" outline="0" axis="axisRow" fieldPosition="1"/>
    </format>
    <format dxfId="56">
      <pivotArea field="7" type="button" dataOnly="0" labelOnly="1" outline="0" axis="axisRow" fieldPosition="2"/>
    </format>
    <format dxfId="5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4B59D9-65F0-44E3-840F-EC91EE97CFE6}" name="Сводная таблица1" cacheId="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360" firstHeaderRow="0" firstDataRow="1" firstDataCol="3" rowPageCount="1" colPageCount="1"/>
  <pivotFields count="43">
    <pivotField axis="axisPage" compact="0" outline="0" multipleItemSelectionAllowed="1" showAll="0" defaultSubtotal="0">
      <items count="6">
        <item h="1" x="2"/>
        <item x="1"/>
        <item h="1" x="5"/>
        <item h="1" x="3"/>
        <item x="4"/>
        <item h="1"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axis="axisRow"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7"/>
  </rowFields>
  <rowItems count="347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4"/>
    </i>
    <i r="2">
      <x v="25"/>
    </i>
    <i r="2">
      <x v="26"/>
    </i>
    <i r="2">
      <x v="31"/>
    </i>
    <i r="2">
      <x v="32"/>
    </i>
    <i r="2">
      <x v="33"/>
    </i>
    <i r="2">
      <x v="43"/>
    </i>
    <i t="default">
      <x/>
    </i>
    <i>
      <x v="1"/>
      <x v="18"/>
      <x/>
    </i>
    <i r="2"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1"/>
    </i>
    <i r="2">
      <x v="26"/>
    </i>
    <i r="2">
      <x v="29"/>
    </i>
    <i r="2">
      <x v="33"/>
    </i>
    <i t="default">
      <x v="1"/>
    </i>
    <i>
      <x v="2"/>
      <x v="20"/>
      <x v="29"/>
    </i>
    <i t="default">
      <x v="2"/>
    </i>
    <i>
      <x v="4"/>
      <x v="3"/>
      <x v="3"/>
    </i>
    <i r="2"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t="default">
      <x v="4"/>
    </i>
    <i>
      <x v="5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2"/>
    </i>
    <i r="2">
      <x v="33"/>
    </i>
    <i t="default">
      <x v="5"/>
    </i>
    <i>
      <x v="6"/>
      <x v="10"/>
      <x v="4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7"/>
    </i>
    <i r="2">
      <x v="32"/>
    </i>
    <i r="2">
      <x v="33"/>
    </i>
    <i t="default">
      <x v="6"/>
    </i>
    <i>
      <x v="7"/>
      <x v="11"/>
      <x v="4"/>
    </i>
    <i r="2">
      <x v="5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8"/>
    </i>
    <i r="2">
      <x v="30"/>
    </i>
    <i r="2">
      <x v="32"/>
    </i>
    <i r="2">
      <x v="33"/>
    </i>
    <i t="default">
      <x v="7"/>
    </i>
    <i>
      <x v="8"/>
      <x v="44"/>
      <x v="4"/>
    </i>
    <i r="2">
      <x v="11"/>
    </i>
    <i r="2">
      <x v="13"/>
    </i>
    <i r="2">
      <x v="18"/>
    </i>
    <i r="2">
      <x v="23"/>
    </i>
    <i r="2">
      <x v="24"/>
    </i>
    <i r="2">
      <x v="25"/>
    </i>
    <i r="2">
      <x v="27"/>
    </i>
    <i r="2">
      <x v="28"/>
    </i>
    <i r="2">
      <x v="32"/>
    </i>
    <i r="2">
      <x v="33"/>
    </i>
    <i t="default">
      <x v="8"/>
    </i>
    <i>
      <x v="9"/>
      <x v="16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2"/>
    </i>
    <i r="2">
      <x v="33"/>
    </i>
    <i t="default">
      <x v="9"/>
    </i>
    <i>
      <x v="11"/>
      <x v="17"/>
      <x v="1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0"/>
    </i>
    <i r="2">
      <x v="32"/>
    </i>
    <i r="2">
      <x v="33"/>
    </i>
    <i r="2">
      <x v="43"/>
    </i>
    <i t="default">
      <x v="11"/>
    </i>
    <i>
      <x v="12"/>
      <x v="24"/>
      <x v="11"/>
    </i>
    <i r="2">
      <x v="13"/>
    </i>
    <i r="2">
      <x v="15"/>
    </i>
    <i r="2">
      <x v="18"/>
    </i>
    <i r="2">
      <x v="19"/>
    </i>
    <i r="2">
      <x v="25"/>
    </i>
    <i r="2">
      <x v="27"/>
    </i>
    <i r="2">
      <x v="32"/>
    </i>
    <i t="default">
      <x v="12"/>
    </i>
    <i>
      <x v="14"/>
      <x v="9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t="default">
      <x v="14"/>
    </i>
    <i>
      <x v="15"/>
      <x v="23"/>
      <x v="23"/>
    </i>
    <i t="default">
      <x v="15"/>
    </i>
    <i>
      <x v="16"/>
      <x v="29"/>
      <x v="22"/>
    </i>
    <i t="default">
      <x v="16"/>
    </i>
    <i>
      <x v="18"/>
      <x v="21"/>
      <x v="4"/>
    </i>
    <i t="default">
      <x v="18"/>
    </i>
    <i>
      <x v="19"/>
      <x v="22"/>
      <x v="2"/>
    </i>
    <i r="2">
      <x v="17"/>
    </i>
    <i t="default">
      <x v="19"/>
    </i>
    <i>
      <x v="20"/>
      <x v="1"/>
      <x v="22"/>
    </i>
    <i t="default">
      <x v="20"/>
    </i>
    <i>
      <x v="21"/>
      <x v="13"/>
      <x/>
    </i>
    <i r="2">
      <x v="1"/>
    </i>
    <i r="2">
      <x v="3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0"/>
    </i>
    <i r="2">
      <x v="32"/>
    </i>
    <i r="2">
      <x v="33"/>
    </i>
    <i r="2">
      <x v="43"/>
    </i>
    <i t="default">
      <x v="21"/>
    </i>
    <i>
      <x v="22"/>
      <x v="14"/>
      <x v="1"/>
    </i>
    <i r="2">
      <x v="10"/>
    </i>
    <i r="2">
      <x v="11"/>
    </i>
    <i r="2">
      <x v="13"/>
    </i>
    <i r="2">
      <x v="18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43"/>
    </i>
    <i t="default">
      <x v="22"/>
    </i>
    <i>
      <x v="23"/>
      <x v="15"/>
      <x v="1"/>
    </i>
    <i r="2">
      <x v="3"/>
    </i>
    <i r="2">
      <x v="4"/>
    </i>
    <i r="2">
      <x v="5"/>
    </i>
    <i r="2">
      <x v="8"/>
    </i>
    <i r="2">
      <x v="10"/>
    </i>
    <i r="2">
      <x v="11"/>
    </i>
    <i r="2">
      <x v="13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43"/>
    </i>
    <i t="default">
      <x v="23"/>
    </i>
    <i>
      <x v="24"/>
      <x v="5"/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9"/>
    </i>
    <i r="2">
      <x v="32"/>
    </i>
    <i r="2">
      <x v="33"/>
    </i>
    <i t="default">
      <x v="24"/>
    </i>
    <i>
      <x v="25"/>
      <x v="6"/>
      <x/>
    </i>
    <i r="2">
      <x v="1"/>
    </i>
    <i r="2">
      <x v="5"/>
    </i>
    <i r="2">
      <x v="7"/>
    </i>
    <i r="2">
      <x v="8"/>
    </i>
    <i r="2">
      <x v="9"/>
    </i>
    <i r="2">
      <x v="13"/>
    </i>
    <i r="2">
      <x v="15"/>
    </i>
    <i r="2">
      <x v="18"/>
    </i>
    <i r="2">
      <x v="19"/>
    </i>
    <i r="2">
      <x v="29"/>
    </i>
    <i r="2">
      <x v="32"/>
    </i>
    <i r="2">
      <x v="33"/>
    </i>
    <i t="default">
      <x v="25"/>
    </i>
    <i>
      <x v="26"/>
      <x v="7"/>
      <x v="5"/>
    </i>
    <i r="2">
      <x v="8"/>
    </i>
    <i r="2">
      <x v="10"/>
    </i>
    <i r="2">
      <x v="13"/>
    </i>
    <i r="2">
      <x v="18"/>
    </i>
    <i r="2">
      <x v="19"/>
    </i>
    <i r="2">
      <x v="29"/>
    </i>
    <i r="2">
      <x v="32"/>
    </i>
    <i r="2">
      <x v="33"/>
    </i>
    <i t="default">
      <x v="26"/>
    </i>
    <i>
      <x v="27"/>
      <x v="8"/>
      <x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3"/>
    </i>
    <i r="2">
      <x v="18"/>
    </i>
    <i r="2">
      <x v="19"/>
    </i>
    <i r="2">
      <x v="29"/>
    </i>
    <i r="2">
      <x v="32"/>
    </i>
    <i r="2">
      <x v="33"/>
    </i>
    <i t="default">
      <x v="27"/>
    </i>
    <i>
      <x v="31"/>
      <x v="42"/>
      <x/>
    </i>
    <i r="2">
      <x v="1"/>
    </i>
    <i r="2">
      <x v="11"/>
    </i>
    <i r="2">
      <x v="13"/>
    </i>
    <i r="2">
      <x v="14"/>
    </i>
    <i r="2">
      <x v="17"/>
    </i>
    <i r="2">
      <x v="18"/>
    </i>
    <i r="2">
      <x v="20"/>
    </i>
    <i r="2">
      <x v="23"/>
    </i>
    <i r="2">
      <x v="24"/>
    </i>
    <i r="2">
      <x v="25"/>
    </i>
    <i r="2">
      <x v="27"/>
    </i>
    <i r="2">
      <x v="29"/>
    </i>
    <i r="2">
      <x v="31"/>
    </i>
    <i r="2">
      <x v="32"/>
    </i>
    <i r="2">
      <x v="33"/>
    </i>
    <i t="default">
      <x v="31"/>
    </i>
    <i>
      <x v="33"/>
      <x v="2"/>
      <x v="18"/>
    </i>
    <i t="default">
      <x v="33"/>
    </i>
    <i>
      <x v="36"/>
      <x v="12"/>
      <x v="4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9"/>
    </i>
    <i r="2">
      <x v="32"/>
    </i>
    <i r="2">
      <x v="33"/>
    </i>
    <i r="2">
      <x v="43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4">
    <format dxfId="54">
      <pivotArea outline="0" fieldPosition="0">
        <references count="1">
          <reference field="4294967294" count="1" selected="0">
            <x v="0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2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1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50">
      <pivotArea dataOnly="0" labelOnly="1" outline="0" fieldPosition="0">
        <references count="1">
          <reference field="1" count="0"/>
        </references>
      </pivotArea>
    </format>
    <format dxfId="49">
      <pivotArea dataOnly="0" labelOnly="1" outline="0" fieldPosition="0">
        <references count="1">
          <reference field="3" count="0"/>
        </references>
      </pivotArea>
    </format>
    <format dxfId="48">
      <pivotArea dataOnly="0" labelOnly="1" outline="0" fieldPosition="0">
        <references count="1">
          <reference field="7" count="0"/>
        </references>
      </pivotArea>
    </format>
    <format dxfId="47">
      <pivotArea dataOnly="0" outline="0" fieldPosition="0">
        <references count="1">
          <reference field="4294967294" count="1">
            <x v="0"/>
          </reference>
        </references>
      </pivotArea>
    </format>
    <format dxfId="46">
      <pivotArea dataOnly="0" outline="0" fieldPosition="0">
        <references count="1">
          <reference field="4294967294" count="1">
            <x v="1"/>
          </reference>
        </references>
      </pivotArea>
    </format>
    <format dxfId="45">
      <pivotArea dataOnly="0" outline="0" fieldPosition="0">
        <references count="1">
          <reference field="1" count="0" defaultSubtotal="1"/>
        </references>
      </pivotArea>
    </format>
    <format dxfId="44">
      <pivotArea field="1" type="button" dataOnly="0" labelOnly="1" outline="0" axis="axisRow" fieldPosition="0"/>
    </format>
    <format dxfId="43">
      <pivotArea field="3" type="button" dataOnly="0" labelOnly="1" outline="0" axis="axisRow" fieldPosition="1"/>
    </format>
    <format dxfId="42">
      <pivotArea field="7" type="button" dataOnly="0" labelOnly="1" outline="0" axis="axisRow" fieldPosition="2"/>
    </format>
    <format dxfId="4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936767-1628-47E9-A4F3-3715193D89AA}" name="Сводная таблица1" cacheId="2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236" firstHeaderRow="0" firstDataRow="1" firstDataCol="3" rowPageCount="1" colPageCount="1"/>
  <pivotFields count="43">
    <pivotField axis="axisPage" compact="0" outline="0" multipleItemSelectionAllowed="1" showAll="0" defaultSubtotal="0">
      <items count="6">
        <item x="2"/>
        <item h="1" x="1"/>
        <item h="1" x="5"/>
        <item h="1" x="3"/>
        <item h="1" x="4"/>
        <item h="1"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axis="axisRow"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7"/>
  </rowFields>
  <rowItems count="223">
    <i>
      <x/>
      <x v="19"/>
      <x/>
    </i>
    <i r="2">
      <x v="1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9"/>
    </i>
    <i r="2">
      <x v="31"/>
    </i>
    <i r="2">
      <x v="32"/>
    </i>
    <i r="2">
      <x v="33"/>
    </i>
    <i t="default">
      <x/>
    </i>
    <i>
      <x v="1"/>
      <x v="18"/>
      <x v="7"/>
    </i>
    <i r="2">
      <x v="8"/>
    </i>
    <i r="2">
      <x v="14"/>
    </i>
    <i r="2">
      <x v="18"/>
    </i>
    <i r="2">
      <x v="19"/>
    </i>
    <i r="2">
      <x v="26"/>
    </i>
    <i r="2">
      <x v="29"/>
    </i>
    <i r="2">
      <x v="33"/>
    </i>
    <i t="default">
      <x v="1"/>
    </i>
    <i>
      <x v="2"/>
      <x v="20"/>
      <x v="10"/>
    </i>
    <i r="2">
      <x v="23"/>
    </i>
    <i r="2">
      <x v="25"/>
    </i>
    <i r="2">
      <x v="29"/>
    </i>
    <i r="2">
      <x v="32"/>
    </i>
    <i t="default">
      <x v="2"/>
    </i>
    <i>
      <x v="4"/>
      <x v="3"/>
      <x v="18"/>
    </i>
    <i r="2">
      <x v="19"/>
    </i>
    <i r="2">
      <x v="22"/>
    </i>
    <i r="2">
      <x v="23"/>
    </i>
    <i r="2">
      <x v="25"/>
    </i>
    <i r="2">
      <x v="32"/>
    </i>
    <i r="2">
      <x v="33"/>
    </i>
    <i t="default">
      <x v="4"/>
    </i>
    <i>
      <x v="5"/>
      <x v="4"/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8"/>
    </i>
    <i r="2">
      <x v="32"/>
    </i>
    <i r="2">
      <x v="33"/>
    </i>
    <i t="default">
      <x v="5"/>
    </i>
    <i>
      <x v="6"/>
      <x v="10"/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7"/>
    </i>
    <i r="2">
      <x v="30"/>
    </i>
    <i r="2">
      <x v="32"/>
    </i>
    <i r="2">
      <x v="33"/>
    </i>
    <i t="default">
      <x v="6"/>
    </i>
    <i>
      <x v="7"/>
      <x v="11"/>
      <x v="5"/>
    </i>
    <i r="2">
      <x v="10"/>
    </i>
    <i r="2">
      <x v="13"/>
    </i>
    <i r="2">
      <x v="17"/>
    </i>
    <i r="2">
      <x v="18"/>
    </i>
    <i r="2">
      <x v="19"/>
    </i>
    <i r="2">
      <x v="23"/>
    </i>
    <i r="2">
      <x v="25"/>
    </i>
    <i r="2">
      <x v="32"/>
    </i>
    <i r="2">
      <x v="33"/>
    </i>
    <i r="2">
      <x v="35"/>
    </i>
    <i t="default">
      <x v="7"/>
    </i>
    <i>
      <x v="8"/>
      <x v="44"/>
      <x v="23"/>
    </i>
    <i r="2">
      <x v="25"/>
    </i>
    <i r="2">
      <x v="26"/>
    </i>
    <i r="2">
      <x v="32"/>
    </i>
    <i t="default">
      <x v="8"/>
    </i>
    <i>
      <x v="9"/>
      <x v="16"/>
      <x v="11"/>
    </i>
    <i r="2">
      <x v="13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8"/>
    </i>
    <i r="2">
      <x v="32"/>
    </i>
    <i r="2">
      <x v="33"/>
    </i>
    <i t="default">
      <x v="9"/>
    </i>
    <i>
      <x v="10"/>
      <x v="41"/>
      <x v="13"/>
    </i>
    <i t="default">
      <x v="10"/>
    </i>
    <i>
      <x v="11"/>
      <x v="17"/>
      <x v="1"/>
    </i>
    <i r="2">
      <x v="4"/>
    </i>
    <i r="2">
      <x v="5"/>
    </i>
    <i r="2">
      <x v="7"/>
    </i>
    <i r="2">
      <x v="8"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0"/>
    </i>
    <i r="2">
      <x v="32"/>
    </i>
    <i r="2">
      <x v="33"/>
    </i>
    <i t="default">
      <x v="11"/>
    </i>
    <i>
      <x v="12"/>
      <x v="24"/>
      <x v="11"/>
    </i>
    <i r="2">
      <x v="18"/>
    </i>
    <i r="2">
      <x v="19"/>
    </i>
    <i r="2">
      <x v="27"/>
    </i>
    <i t="default">
      <x v="12"/>
    </i>
    <i>
      <x v="13"/>
      <x v="25"/>
      <x v="11"/>
    </i>
    <i r="2">
      <x v="13"/>
    </i>
    <i r="2">
      <x v="23"/>
    </i>
    <i r="2">
      <x v="24"/>
    </i>
    <i r="2">
      <x v="25"/>
    </i>
    <i r="2">
      <x v="29"/>
    </i>
    <i t="default">
      <x v="13"/>
    </i>
    <i>
      <x v="14"/>
      <x v="9"/>
      <x v="8"/>
    </i>
    <i r="2">
      <x v="13"/>
    </i>
    <i r="2">
      <x v="17"/>
    </i>
    <i r="2">
      <x v="18"/>
    </i>
    <i r="2">
      <x v="19"/>
    </i>
    <i r="2">
      <x v="23"/>
    </i>
    <i r="2">
      <x v="25"/>
    </i>
    <i r="2">
      <x v="27"/>
    </i>
    <i r="2">
      <x v="29"/>
    </i>
    <i r="2">
      <x v="30"/>
    </i>
    <i r="2">
      <x v="32"/>
    </i>
    <i r="2">
      <x v="33"/>
    </i>
    <i t="default">
      <x v="14"/>
    </i>
    <i>
      <x v="15"/>
      <x v="23"/>
      <x v="19"/>
    </i>
    <i r="2">
      <x v="23"/>
    </i>
    <i t="default">
      <x v="15"/>
    </i>
    <i>
      <x v="20"/>
      <x v="1"/>
      <x v="22"/>
    </i>
    <i t="default">
      <x v="20"/>
    </i>
    <i>
      <x v="21"/>
      <x v="13"/>
      <x/>
    </i>
    <i r="2">
      <x v="10"/>
    </i>
    <i r="2">
      <x v="11"/>
    </i>
    <i r="2">
      <x v="13"/>
    </i>
    <i r="2">
      <x v="17"/>
    </i>
    <i r="2">
      <x v="18"/>
    </i>
    <i r="2">
      <x v="19"/>
    </i>
    <i r="2">
      <x v="20"/>
    </i>
    <i r="2">
      <x v="22"/>
    </i>
    <i r="2">
      <x v="23"/>
    </i>
    <i r="2">
      <x v="24"/>
    </i>
    <i r="2">
      <x v="25"/>
    </i>
    <i r="2">
      <x v="29"/>
    </i>
    <i r="2">
      <x v="33"/>
    </i>
    <i t="default">
      <x v="21"/>
    </i>
    <i>
      <x v="22"/>
      <x v="14"/>
      <x v="11"/>
    </i>
    <i r="2">
      <x v="13"/>
    </i>
    <i r="2">
      <x v="18"/>
    </i>
    <i r="2">
      <x v="23"/>
    </i>
    <i r="2">
      <x v="24"/>
    </i>
    <i r="2">
      <x v="25"/>
    </i>
    <i r="2">
      <x v="33"/>
    </i>
    <i t="default">
      <x v="22"/>
    </i>
    <i>
      <x v="23"/>
      <x v="15"/>
      <x v="3"/>
    </i>
    <i r="2">
      <x v="8"/>
    </i>
    <i r="2">
      <x v="11"/>
    </i>
    <i r="2">
      <x v="13"/>
    </i>
    <i r="2">
      <x v="19"/>
    </i>
    <i r="2">
      <x v="22"/>
    </i>
    <i r="2">
      <x v="23"/>
    </i>
    <i r="2">
      <x v="29"/>
    </i>
    <i r="2">
      <x v="33"/>
    </i>
    <i t="default">
      <x v="23"/>
    </i>
    <i>
      <x v="24"/>
      <x v="5"/>
      <x v="7"/>
    </i>
    <i r="2">
      <x v="8"/>
    </i>
    <i r="2">
      <x v="19"/>
    </i>
    <i t="default">
      <x v="24"/>
    </i>
    <i>
      <x v="25"/>
      <x v="6"/>
      <x v="19"/>
    </i>
    <i r="2">
      <x v="33"/>
    </i>
    <i t="default">
      <x v="25"/>
    </i>
    <i>
      <x v="26"/>
      <x v="7"/>
      <x v="19"/>
    </i>
    <i t="default">
      <x v="26"/>
    </i>
    <i>
      <x v="27"/>
      <x v="8"/>
      <x/>
    </i>
    <i r="2">
      <x v="5"/>
    </i>
    <i r="2">
      <x v="7"/>
    </i>
    <i r="2">
      <x v="8"/>
    </i>
    <i r="2">
      <x v="10"/>
    </i>
    <i r="2">
      <x v="13"/>
    </i>
    <i r="2">
      <x v="18"/>
    </i>
    <i r="2">
      <x v="19"/>
    </i>
    <i r="2">
      <x v="29"/>
    </i>
    <i r="2">
      <x v="32"/>
    </i>
    <i r="2">
      <x v="33"/>
    </i>
    <i t="default">
      <x v="27"/>
    </i>
    <i>
      <x v="31"/>
      <x v="42"/>
      <x v="11"/>
    </i>
    <i r="2">
      <x v="14"/>
    </i>
    <i r="2">
      <x v="24"/>
    </i>
    <i r="2">
      <x v="29"/>
    </i>
    <i r="2">
      <x v="31"/>
    </i>
    <i t="default">
      <x v="31"/>
    </i>
    <i>
      <x v="33"/>
      <x v="2"/>
      <x v="18"/>
    </i>
    <i t="default">
      <x v="33"/>
    </i>
    <i>
      <x v="36"/>
      <x v="12"/>
      <x v="19"/>
    </i>
    <i r="2">
      <x v="22"/>
    </i>
    <i r="2">
      <x v="23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4">
    <format dxfId="40">
      <pivotArea outline="0" fieldPosition="0">
        <references count="1">
          <reference field="4294967294" count="1" selected="0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7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36">
      <pivotArea dataOnly="0" labelOnly="1" outline="0" fieldPosition="0">
        <references count="1">
          <reference field="1" count="0"/>
        </references>
      </pivotArea>
    </format>
    <format dxfId="35">
      <pivotArea dataOnly="0" labelOnly="1" outline="0" fieldPosition="0">
        <references count="1">
          <reference field="3" count="0"/>
        </references>
      </pivotArea>
    </format>
    <format dxfId="34">
      <pivotArea dataOnly="0" labelOnly="1" outline="0" fieldPosition="0">
        <references count="1">
          <reference field="7" count="0"/>
        </references>
      </pivotArea>
    </format>
    <format dxfId="33">
      <pivotArea dataOnly="0" outline="0" fieldPosition="0">
        <references count="1">
          <reference field="4294967294" count="1">
            <x v="0"/>
          </reference>
        </references>
      </pivotArea>
    </format>
    <format dxfId="32">
      <pivotArea dataOnly="0" outline="0" fieldPosition="0">
        <references count="1">
          <reference field="4294967294" count="1">
            <x v="1"/>
          </reference>
        </references>
      </pivotArea>
    </format>
    <format dxfId="31">
      <pivotArea dataOnly="0" outline="0" fieldPosition="0">
        <references count="1">
          <reference field="1" count="0" defaultSubtotal="1"/>
        </references>
      </pivotArea>
    </format>
    <format dxfId="30">
      <pivotArea field="1" type="button" dataOnly="0" labelOnly="1" outline="0" axis="axisRow" fieldPosition="0"/>
    </format>
    <format dxfId="29">
      <pivotArea field="3" type="button" dataOnly="0" labelOnly="1" outline="0" axis="axisRow" fieldPosition="1"/>
    </format>
    <format dxfId="28">
      <pivotArea field="7" type="button" dataOnly="0" labelOnly="1" outline="0" axis="axisRow" fieldPosition="2"/>
    </format>
    <format dxfId="2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8BB68C-A57F-45C6-9054-99D56F61A135}" name="Сводная таблица1" cacheId="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114" firstHeaderRow="0" firstDataRow="1" firstDataCol="3" rowPageCount="1" colPageCount="1"/>
  <pivotFields count="43">
    <pivotField axis="axisPage" compact="0" outline="0" multipleItemSelectionAllowed="1" showAll="0" defaultSubtotal="0">
      <items count="6">
        <item h="1" x="2"/>
        <item h="1" x="1"/>
        <item h="1" x="5"/>
        <item x="3"/>
        <item h="1" x="4"/>
        <item h="1"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compact="0" outline="0" multipleItemSelectionAllowed="1" showAll="0" defaultSubtotal="0"/>
    <pivotField compact="0" outline="0" multipleItemSelectionAllowed="1" showAll="0" defaultSubtotal="0"/>
    <pivotField axis="axisRow"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7"/>
  </rowFields>
  <rowItems count="101">
    <i>
      <x/>
      <x v="19"/>
      <x v="36"/>
    </i>
    <i r="2">
      <x v="37"/>
    </i>
    <i r="2">
      <x v="41"/>
    </i>
    <i r="2">
      <x v="44"/>
    </i>
    <i r="2">
      <x v="48"/>
    </i>
    <i t="default">
      <x/>
    </i>
    <i>
      <x v="1"/>
      <x v="18"/>
      <x v="36"/>
    </i>
    <i r="2">
      <x v="41"/>
    </i>
    <i r="2">
      <x v="44"/>
    </i>
    <i r="2">
      <x v="114"/>
    </i>
    <i t="default">
      <x v="1"/>
    </i>
    <i>
      <x v="2"/>
      <x v="20"/>
      <x v="41"/>
    </i>
    <i t="default">
      <x v="2"/>
    </i>
    <i>
      <x v="4"/>
      <x v="3"/>
      <x v="36"/>
    </i>
    <i r="2">
      <x v="48"/>
    </i>
    <i r="2">
      <x v="114"/>
    </i>
    <i t="default">
      <x v="4"/>
    </i>
    <i>
      <x v="5"/>
      <x v="4"/>
      <x v="41"/>
    </i>
    <i r="2">
      <x v="48"/>
    </i>
    <i r="2">
      <x v="114"/>
    </i>
    <i t="default">
      <x v="5"/>
    </i>
    <i>
      <x v="6"/>
      <x v="10"/>
      <x v="48"/>
    </i>
    <i r="2">
      <x v="114"/>
    </i>
    <i t="default">
      <x v="6"/>
    </i>
    <i>
      <x v="7"/>
      <x v="11"/>
      <x v="114"/>
    </i>
    <i t="default">
      <x v="7"/>
    </i>
    <i>
      <x v="8"/>
      <x v="44"/>
      <x v="44"/>
    </i>
    <i r="2">
      <x v="48"/>
    </i>
    <i r="2">
      <x v="114"/>
    </i>
    <i t="default">
      <x v="8"/>
    </i>
    <i>
      <x v="9"/>
      <x v="16"/>
      <x v="41"/>
    </i>
    <i r="2">
      <x v="114"/>
    </i>
    <i t="default">
      <x v="9"/>
    </i>
    <i>
      <x v="10"/>
      <x v="41"/>
      <x v="41"/>
    </i>
    <i r="2">
      <x v="44"/>
    </i>
    <i r="2">
      <x v="48"/>
    </i>
    <i r="2">
      <x v="114"/>
    </i>
    <i t="default">
      <x v="10"/>
    </i>
    <i>
      <x v="11"/>
      <x v="17"/>
      <x v="36"/>
    </i>
    <i r="2">
      <x v="37"/>
    </i>
    <i r="2">
      <x v="41"/>
    </i>
    <i r="2">
      <x v="48"/>
    </i>
    <i r="2">
      <x v="114"/>
    </i>
    <i t="default">
      <x v="11"/>
    </i>
    <i>
      <x v="14"/>
      <x v="9"/>
      <x v="48"/>
    </i>
    <i r="2">
      <x v="114"/>
    </i>
    <i t="default">
      <x v="14"/>
    </i>
    <i>
      <x v="15"/>
      <x v="23"/>
      <x v="48"/>
    </i>
    <i r="2">
      <x v="114"/>
    </i>
    <i t="default">
      <x v="15"/>
    </i>
    <i>
      <x v="18"/>
      <x v="21"/>
      <x v="36"/>
    </i>
    <i r="2">
      <x v="37"/>
    </i>
    <i t="default">
      <x v="18"/>
    </i>
    <i>
      <x v="19"/>
      <x v="22"/>
      <x v="38"/>
    </i>
    <i r="2">
      <x v="41"/>
    </i>
    <i r="2">
      <x v="42"/>
    </i>
    <i r="2">
      <x v="44"/>
    </i>
    <i r="2">
      <x v="48"/>
    </i>
    <i r="2">
      <x v="114"/>
    </i>
    <i t="default">
      <x v="19"/>
    </i>
    <i>
      <x v="21"/>
      <x v="13"/>
      <x v="36"/>
    </i>
    <i r="2">
      <x v="37"/>
    </i>
    <i r="2">
      <x v="41"/>
    </i>
    <i r="2">
      <x v="48"/>
    </i>
    <i r="2">
      <x v="114"/>
    </i>
    <i t="default">
      <x v="21"/>
    </i>
    <i>
      <x v="22"/>
      <x v="14"/>
      <x v="36"/>
    </i>
    <i r="2">
      <x v="48"/>
    </i>
    <i r="2">
      <x v="114"/>
    </i>
    <i t="default">
      <x v="22"/>
    </i>
    <i>
      <x v="23"/>
      <x v="15"/>
      <x v="48"/>
    </i>
    <i r="2">
      <x v="114"/>
    </i>
    <i t="default">
      <x v="23"/>
    </i>
    <i>
      <x v="24"/>
      <x v="5"/>
      <x v="48"/>
    </i>
    <i r="2">
      <x v="114"/>
    </i>
    <i t="default">
      <x v="24"/>
    </i>
    <i>
      <x v="25"/>
      <x v="6"/>
      <x v="48"/>
    </i>
    <i r="2">
      <x v="114"/>
    </i>
    <i t="default">
      <x v="25"/>
    </i>
    <i>
      <x v="26"/>
      <x v="7"/>
      <x v="48"/>
    </i>
    <i t="default">
      <x v="26"/>
    </i>
    <i>
      <x v="27"/>
      <x v="8"/>
      <x v="48"/>
    </i>
    <i t="default">
      <x v="27"/>
    </i>
    <i>
      <x v="30"/>
      <x v="38"/>
      <x v="41"/>
    </i>
    <i r="2">
      <x v="48"/>
    </i>
    <i t="default">
      <x v="30"/>
    </i>
    <i>
      <x v="31"/>
      <x v="42"/>
      <x v="41"/>
    </i>
    <i r="2">
      <x v="44"/>
    </i>
    <i r="2">
      <x v="48"/>
    </i>
    <i t="default">
      <x v="31"/>
    </i>
    <i>
      <x v="36"/>
      <x v="12"/>
      <x v="36"/>
    </i>
    <i r="2">
      <x v="37"/>
    </i>
    <i r="2">
      <x v="41"/>
    </i>
    <i r="2">
      <x v="48"/>
    </i>
    <i r="2">
      <x v="114"/>
    </i>
    <i t="default">
      <x v="36"/>
    </i>
    <i>
      <x v="38"/>
      <x v="34"/>
      <x v="44"/>
    </i>
    <i t="default">
      <x v="38"/>
    </i>
    <i>
      <x v="42"/>
      <x v="32"/>
      <x v="44"/>
    </i>
    <i t="default">
      <x v="4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4">
    <format dxfId="26">
      <pivotArea outline="0" fieldPosition="0">
        <references count="1">
          <reference field="4294967294" count="1" selected="0">
            <x v="0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3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22">
      <pivotArea dataOnly="0" labelOnly="1" outline="0" fieldPosition="0">
        <references count="1">
          <reference field="1" count="0"/>
        </references>
      </pivotArea>
    </format>
    <format dxfId="21">
      <pivotArea dataOnly="0" labelOnly="1" outline="0" fieldPosition="0">
        <references count="1">
          <reference field="3" count="0"/>
        </references>
      </pivotArea>
    </format>
    <format dxfId="20">
      <pivotArea dataOnly="0" labelOnly="1" outline="0" fieldPosition="0">
        <references count="1">
          <reference field="7" count="0"/>
        </references>
      </pivotArea>
    </format>
    <format dxfId="19">
      <pivotArea dataOnly="0" outline="0" fieldPosition="0">
        <references count="1">
          <reference field="4294967294" count="1">
            <x v="0"/>
          </reference>
        </references>
      </pivotArea>
    </format>
    <format dxfId="18">
      <pivotArea dataOnly="0" outline="0" fieldPosition="0">
        <references count="1">
          <reference field="4294967294" count="1">
            <x v="1"/>
          </reference>
        </references>
      </pivotArea>
    </format>
    <format dxfId="17">
      <pivotArea dataOnly="0" outline="0" fieldPosition="0">
        <references count="1">
          <reference field="1" count="0" defaultSubtotal="1"/>
        </references>
      </pivotArea>
    </format>
    <format dxfId="16">
      <pivotArea field="1" type="button" dataOnly="0" labelOnly="1" outline="0" axis="axisRow" fieldPosition="0"/>
    </format>
    <format dxfId="15">
      <pivotArea field="3" type="button" dataOnly="0" labelOnly="1" outline="0" axis="axisRow" fieldPosition="1"/>
    </format>
    <format dxfId="14">
      <pivotArea field="7" type="button" dataOnly="0" labelOnly="1" outline="0" axis="axisRow" fieldPosition="2"/>
    </format>
    <format dxfId="1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C08916-4CBB-43C3-8414-7228469844A9}" name="Сводная таблица1" cacheId="4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compact="0" compactData="0" multipleFieldFilters="0">
  <location ref="A13:E31" firstHeaderRow="0" firstDataRow="1" firstDataCol="3" rowPageCount="1" colPageCount="1"/>
  <pivotFields count="43">
    <pivotField axis="axisPage" compact="0" outline="0" multipleItemSelectionAllowed="1" showAll="0" defaultSubtotal="0">
      <items count="6">
        <item h="1" x="2"/>
        <item h="1" x="1"/>
        <item x="5"/>
        <item h="1" x="3"/>
        <item h="1" x="4"/>
        <item h="1" x="0"/>
      </items>
    </pivotField>
    <pivotField name=" код МО" axis="axisRow" compact="0" outline="0" showAll="0">
      <items count="46">
        <item x="1"/>
        <item x="6"/>
        <item x="18"/>
        <item x="43"/>
        <item x="3"/>
        <item x="4"/>
        <item x="19"/>
        <item x="20"/>
        <item x="11"/>
        <item x="21"/>
        <item x="24"/>
        <item x="22"/>
        <item x="33"/>
        <item x="44"/>
        <item x="14"/>
        <item x="15"/>
        <item x="25"/>
        <item x="34"/>
        <item x="10"/>
        <item x="5"/>
        <item x="26"/>
        <item x="7"/>
        <item x="8"/>
        <item x="12"/>
        <item x="13"/>
        <item x="9"/>
        <item x="0"/>
        <item x="2"/>
        <item x="23"/>
        <item x="32"/>
        <item x="42"/>
        <item x="39"/>
        <item x="27"/>
        <item x="16"/>
        <item x="28"/>
        <item x="35"/>
        <item x="17"/>
        <item x="29"/>
        <item x="40"/>
        <item x="30"/>
        <item x="36"/>
        <item x="37"/>
        <item x="41"/>
        <item x="38"/>
        <item x="31"/>
        <item t="default"/>
      </items>
    </pivotField>
    <pivotField compact="0" outline="0" showAll="0" defaultSubtotal="0"/>
    <pivotField axis="axisRow" compact="0" outline="0" showAll="0" defaultSubtotal="0">
      <items count="45">
        <item x="29"/>
        <item x="26"/>
        <item x="16"/>
        <item x="3"/>
        <item x="4"/>
        <item x="13"/>
        <item x="9"/>
        <item x="0"/>
        <item x="2"/>
        <item x="14"/>
        <item x="19"/>
        <item x="20"/>
        <item x="17"/>
        <item x="7"/>
        <item x="8"/>
        <item x="12"/>
        <item x="21"/>
        <item x="22"/>
        <item x="6"/>
        <item x="1"/>
        <item x="18"/>
        <item x="10"/>
        <item x="5"/>
        <item x="15"/>
        <item x="33"/>
        <item x="44"/>
        <item x="32"/>
        <item x="36"/>
        <item x="35"/>
        <item x="25"/>
        <item x="31"/>
        <item x="27"/>
        <item x="41"/>
        <item x="38"/>
        <item x="40"/>
        <item x="37"/>
        <item x="43"/>
        <item x="28"/>
        <item x="42"/>
        <item x="34"/>
        <item x="30"/>
        <item x="24"/>
        <item x="39"/>
        <item x="23"/>
        <item x="11"/>
      </items>
    </pivotField>
    <pivotField compact="0" outline="0" showAll="0" defaultSubtotal="0"/>
    <pivotField axis="axisRow" compact="0" outline="0" multipleItemSelectionAllowed="1" showAll="0" defaultSubtotal="0">
      <items count="335"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109"/>
        <item x="98"/>
        <item x="110"/>
        <item x="99"/>
        <item x="111"/>
        <item x="100"/>
        <item x="112"/>
        <item x="101"/>
        <item x="113"/>
        <item x="102"/>
        <item x="114"/>
        <item x="103"/>
        <item x="115"/>
        <item x="104"/>
        <item x="116"/>
        <item x="105"/>
        <item x="283"/>
        <item x="285"/>
        <item x="284"/>
        <item x="277"/>
        <item x="280"/>
        <item x="281"/>
        <item x="279"/>
        <item x="94"/>
        <item x="282"/>
        <item x="278"/>
        <item x="106"/>
        <item x="95"/>
        <item x="107"/>
        <item x="96"/>
        <item x="108"/>
        <item x="97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324"/>
        <item x="325"/>
        <item x="326"/>
        <item x="327"/>
        <item x="290"/>
        <item x="291"/>
        <item x="310"/>
        <item x="323"/>
        <item x="317"/>
        <item x="314"/>
        <item x="316"/>
        <item x="5"/>
        <item x="329"/>
        <item x="330"/>
        <item x="331"/>
        <item x="25"/>
        <item x="13"/>
        <item x="14"/>
        <item x="328"/>
        <item x="305"/>
        <item x="308"/>
        <item x="304"/>
        <item x="306"/>
        <item x="307"/>
        <item x="309"/>
        <item x="26"/>
        <item x="333"/>
        <item x="332"/>
        <item x="27"/>
        <item x="12"/>
        <item x="3"/>
        <item x="11"/>
        <item x="20"/>
        <item x="9"/>
        <item x="2"/>
        <item x="292"/>
        <item x="289"/>
        <item x="19"/>
        <item x="0"/>
        <item x="8"/>
        <item x="76"/>
        <item x="45"/>
        <item x="77"/>
        <item x="46"/>
        <item x="75"/>
        <item x="44"/>
        <item x="64"/>
        <item x="33"/>
        <item x="86"/>
        <item x="55"/>
        <item x="73"/>
        <item x="42"/>
        <item x="87"/>
        <item x="56"/>
        <item x="74"/>
        <item x="43"/>
        <item x="88"/>
        <item x="57"/>
        <item x="89"/>
        <item x="58"/>
        <item x="90"/>
        <item x="59"/>
        <item x="91"/>
        <item x="60"/>
        <item x="92"/>
        <item x="61"/>
        <item x="93"/>
        <item x="62"/>
        <item x="78"/>
        <item x="47"/>
        <item x="65"/>
        <item x="34"/>
        <item x="79"/>
        <item x="48"/>
        <item x="66"/>
        <item x="35"/>
        <item x="80"/>
        <item x="49"/>
        <item x="67"/>
        <item x="36"/>
        <item x="81"/>
        <item x="50"/>
        <item x="68"/>
        <item x="37"/>
        <item x="82"/>
        <item x="51"/>
        <item x="69"/>
        <item x="38"/>
        <item x="83"/>
        <item x="52"/>
        <item x="70"/>
        <item x="39"/>
        <item x="84"/>
        <item x="53"/>
        <item x="71"/>
        <item x="40"/>
        <item x="85"/>
        <item x="54"/>
        <item x="72"/>
        <item x="41"/>
        <item x="63"/>
        <item x="32"/>
        <item x="10"/>
        <item x="1"/>
        <item x="312"/>
        <item x="311"/>
        <item x="313"/>
        <item x="6"/>
        <item x="4"/>
        <item x="287"/>
        <item x="288"/>
        <item x="286"/>
        <item x="334"/>
        <item x="22"/>
        <item x="301"/>
        <item x="23"/>
        <item x="28"/>
        <item x="29"/>
        <item x="320"/>
        <item x="297"/>
        <item x="18"/>
        <item x="300"/>
        <item x="294"/>
        <item x="318"/>
        <item x="302"/>
        <item x="293"/>
        <item x="7"/>
        <item x="17"/>
        <item x="319"/>
        <item x="315"/>
        <item x="30"/>
        <item x="321"/>
        <item x="24"/>
        <item x="298"/>
        <item x="299"/>
        <item x="16"/>
        <item x="15"/>
        <item x="303"/>
        <item x="295"/>
        <item x="322"/>
        <item x="21"/>
        <item x="296"/>
        <item x="31"/>
      </items>
    </pivotField>
    <pivotField compact="0" outline="0" multipleItemSelectionAllowed="1" showAll="0" defaultSubtotal="0"/>
    <pivotField compact="0" outline="0" multipleItemSelectionAllowed="1" showAll="0" defaultSubtotal="0">
      <items count="115">
        <item x="11"/>
        <item x="18"/>
        <item x="12"/>
        <item x="19"/>
        <item x="32"/>
        <item x="3"/>
        <item x="42"/>
        <item x="13"/>
        <item x="8"/>
        <item x="15"/>
        <item x="2"/>
        <item x="20"/>
        <item x="33"/>
        <item x="4"/>
        <item x="34"/>
        <item x="30"/>
        <item x="106"/>
        <item x="21"/>
        <item x="6"/>
        <item x="0"/>
        <item x="22"/>
        <item x="23"/>
        <item x="27"/>
        <item x="24"/>
        <item x="25"/>
        <item x="26"/>
        <item x="36"/>
        <item x="28"/>
        <item x="104"/>
        <item x="7"/>
        <item x="14"/>
        <item x="35"/>
        <item x="1"/>
        <item x="5"/>
        <item x="31"/>
        <item x="105"/>
        <item x="10"/>
        <item x="113"/>
        <item x="109"/>
        <item x="40"/>
        <item x="114"/>
        <item x="29"/>
        <item x="108"/>
        <item x="17"/>
        <item x="37"/>
        <item x="41"/>
        <item x="38"/>
        <item x="39"/>
        <item x="9"/>
        <item x="84"/>
        <item x="102"/>
        <item x="91"/>
        <item x="90"/>
        <item x="100"/>
        <item x="101"/>
        <item x="86"/>
        <item x="97"/>
        <item x="92"/>
        <item x="82"/>
        <item x="83"/>
        <item x="98"/>
        <item x="80"/>
        <item x="78"/>
        <item x="79"/>
        <item x="87"/>
        <item x="93"/>
        <item x="88"/>
        <item x="89"/>
        <item x="99"/>
        <item x="63"/>
        <item x="96"/>
        <item x="64"/>
        <item x="110"/>
        <item x="65"/>
        <item x="61"/>
        <item x="60"/>
        <item x="62"/>
        <item x="53"/>
        <item x="94"/>
        <item x="46"/>
        <item x="81"/>
        <item x="56"/>
        <item x="75"/>
        <item x="59"/>
        <item x="69"/>
        <item x="48"/>
        <item x="44"/>
        <item x="71"/>
        <item x="103"/>
        <item x="112"/>
        <item x="76"/>
        <item x="58"/>
        <item x="74"/>
        <item x="52"/>
        <item x="49"/>
        <item x="68"/>
        <item x="67"/>
        <item x="111"/>
        <item x="95"/>
        <item x="73"/>
        <item x="66"/>
        <item x="47"/>
        <item x="77"/>
        <item x="72"/>
        <item x="50"/>
        <item x="57"/>
        <item x="70"/>
        <item x="54"/>
        <item x="107"/>
        <item x="51"/>
        <item x="55"/>
        <item x="43"/>
        <item x="85"/>
        <item x="4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dataField="1" compact="0" numFmtId="3" outline="0" showAll="0" defaultSubtotal="0"/>
    <pivotField dataField="1"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  <pivotField compact="0" numFmtId="3" outline="0" showAll="0" defaultSubtotal="0"/>
    <pivotField compact="0" numFmtId="4" outline="0" showAll="0" defaultSubtotal="0"/>
  </pivotFields>
  <rowFields count="3">
    <field x="1"/>
    <field x="3"/>
    <field x="5"/>
  </rowFields>
  <rowItems count="18">
    <i>
      <x v="17"/>
      <x v="39"/>
      <x v="196"/>
    </i>
    <i r="2">
      <x v="197"/>
    </i>
    <i t="default">
      <x v="17"/>
    </i>
    <i>
      <x v="35"/>
      <x v="28"/>
      <x v="196"/>
    </i>
    <i r="2">
      <x v="197"/>
    </i>
    <i r="2">
      <x v="227"/>
    </i>
    <i t="default">
      <x v="35"/>
    </i>
    <i>
      <x v="40"/>
      <x v="27"/>
      <x v="196"/>
    </i>
    <i r="2">
      <x v="197"/>
    </i>
    <i t="default">
      <x v="40"/>
    </i>
    <i>
      <x v="41"/>
      <x v="35"/>
      <x v="196"/>
    </i>
    <i r="2">
      <x v="197"/>
    </i>
    <i r="2">
      <x v="227"/>
    </i>
    <i t="default">
      <x v="41"/>
    </i>
    <i>
      <x v="43"/>
      <x v="33"/>
      <x v="196"/>
    </i>
    <i r="2">
      <x v="197"/>
    </i>
    <i t="default">
      <x v="4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33" baseField="0" baseItem="0" numFmtId="164"/>
    <dataField name="Сумма, руб." fld="34" baseField="0" baseItem="0"/>
  </dataFields>
  <formats count="13">
    <format dxfId="12">
      <pivotArea outline="0" fieldPosition="0">
        <references count="1">
          <reference field="4294967294" count="1" selected="0">
            <x v="0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field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">
      <pivotArea outline="0" fieldPosition="0">
        <references count="3">
          <reference field="4294967294" count="1" selected="0">
            <x v="1"/>
          </reference>
          <reference field="1" count="1" selected="0">
            <x v="19"/>
          </reference>
          <reference field="3" count="1" selected="0">
            <x v="22"/>
          </reference>
        </references>
      </pivotArea>
    </format>
    <format dxfId="8">
      <pivotArea dataOnly="0" labelOnly="1" outline="0" fieldPosition="0">
        <references count="1">
          <reference field="1" count="0"/>
        </references>
      </pivotArea>
    </format>
    <format dxfId="7">
      <pivotArea dataOnly="0" labelOnly="1" outline="0" fieldPosition="0">
        <references count="1">
          <reference field="3" count="0"/>
        </references>
      </pivotArea>
    </format>
    <format dxfId="6">
      <pivotArea dataOnly="0" outline="0" fieldPosition="0">
        <references count="1">
          <reference field="4294967294" count="1">
            <x v="0"/>
          </reference>
        </references>
      </pivotArea>
    </format>
    <format dxfId="5">
      <pivotArea dataOnly="0" outline="0" fieldPosition="0">
        <references count="1">
          <reference field="4294967294" count="1">
            <x v="1"/>
          </reference>
        </references>
      </pivotArea>
    </format>
    <format dxfId="4">
      <pivotArea dataOnly="0" outline="0" fieldPosition="0">
        <references count="1">
          <reference field="1" count="0" defaultSubtotal="1"/>
        </references>
      </pivotArea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7" type="button" dataOnly="0" labelOnly="1" outline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98917-E393-4EC8-A777-A01FD8499F4D}">
  <sheetPr>
    <tabColor rgb="FFFF0000"/>
  </sheetPr>
  <dimension ref="A1:I507"/>
  <sheetViews>
    <sheetView tabSelected="1" workbookViewId="0">
      <selection activeCell="A7" sqref="A7:E7"/>
    </sheetView>
  </sheetViews>
  <sheetFormatPr defaultRowHeight="15" x14ac:dyDescent="0.25"/>
  <cols>
    <col min="1" max="1" width="11.85546875" bestFit="1" customWidth="1"/>
    <col min="2" max="2" width="42.7109375" customWidth="1"/>
    <col min="3" max="3" width="43.85546875" customWidth="1"/>
    <col min="4" max="4" width="12.85546875" style="1" customWidth="1"/>
    <col min="5" max="5" width="18.28515625" style="1" customWidth="1"/>
    <col min="6" max="6" width="14" bestFit="1" customWidth="1"/>
  </cols>
  <sheetData>
    <row r="1" spans="1:9" x14ac:dyDescent="0.25">
      <c r="E1" s="41" t="s">
        <v>229</v>
      </c>
    </row>
    <row r="2" spans="1:9" x14ac:dyDescent="0.25">
      <c r="E2" s="41" t="s">
        <v>230</v>
      </c>
    </row>
    <row r="3" spans="1:9" x14ac:dyDescent="0.25">
      <c r="E3" s="41" t="s">
        <v>231</v>
      </c>
    </row>
    <row r="4" spans="1:9" x14ac:dyDescent="0.25">
      <c r="E4" s="41" t="s">
        <v>232</v>
      </c>
    </row>
    <row r="6" spans="1:9" ht="20.25" customHeight="1" x14ac:dyDescent="0.3">
      <c r="A6" s="39" t="s">
        <v>13</v>
      </c>
      <c r="B6" s="39"/>
      <c r="C6" s="39"/>
      <c r="D6" s="39"/>
      <c r="E6" s="39"/>
      <c r="F6" s="2"/>
      <c r="G6" s="2"/>
      <c r="H6" s="2"/>
      <c r="I6" s="2"/>
    </row>
    <row r="7" spans="1:9" ht="20.25" x14ac:dyDescent="0.3">
      <c r="A7" s="40" t="s">
        <v>14</v>
      </c>
      <c r="B7" s="40"/>
      <c r="C7" s="40"/>
      <c r="D7" s="40"/>
      <c r="E7" s="40"/>
      <c r="F7" s="3"/>
      <c r="G7" s="3"/>
      <c r="H7" s="3"/>
      <c r="I7" s="3"/>
    </row>
    <row r="8" spans="1:9" ht="20.25" x14ac:dyDescent="0.3">
      <c r="A8" s="40" t="s">
        <v>222</v>
      </c>
      <c r="B8" s="40"/>
      <c r="C8" s="40"/>
      <c r="D8" s="40"/>
      <c r="E8" s="40"/>
      <c r="F8" s="3"/>
      <c r="G8" s="3"/>
      <c r="H8" s="3"/>
      <c r="I8" s="3"/>
    </row>
    <row r="9" spans="1:9" ht="20.25" customHeight="1" x14ac:dyDescent="0.3">
      <c r="A9" s="39" t="s">
        <v>160</v>
      </c>
      <c r="B9" s="39"/>
      <c r="C9" s="39"/>
      <c r="D9" s="39"/>
      <c r="E9" s="39"/>
      <c r="F9" s="2"/>
      <c r="G9" s="2"/>
      <c r="H9" s="2"/>
      <c r="I9" s="2"/>
    </row>
    <row r="11" spans="1:9" x14ac:dyDescent="0.25">
      <c r="A11" t="s">
        <v>0</v>
      </c>
      <c r="B11" t="s">
        <v>201</v>
      </c>
    </row>
    <row r="13" spans="1:9" x14ac:dyDescent="0.25">
      <c r="A13" s="7" t="s">
        <v>228</v>
      </c>
      <c r="B13" s="7" t="s">
        <v>1</v>
      </c>
      <c r="C13" s="7" t="s">
        <v>2</v>
      </c>
      <c r="D13" s="14" t="s">
        <v>74</v>
      </c>
      <c r="E13" s="18" t="s">
        <v>73</v>
      </c>
    </row>
    <row r="14" spans="1:9" x14ac:dyDescent="0.25">
      <c r="A14" s="4">
        <v>150001</v>
      </c>
      <c r="B14" s="4" t="s">
        <v>16</v>
      </c>
      <c r="C14" s="8" t="s">
        <v>57</v>
      </c>
      <c r="D14" s="14">
        <v>1700</v>
      </c>
      <c r="E14" s="18">
        <v>1032563</v>
      </c>
      <c r="F14" s="1"/>
      <c r="G14" s="24"/>
      <c r="H14" s="25"/>
    </row>
    <row r="15" spans="1:9" x14ac:dyDescent="0.25">
      <c r="A15" s="5"/>
      <c r="B15" s="5"/>
      <c r="C15" s="8" t="s">
        <v>56</v>
      </c>
      <c r="D15" s="14">
        <v>2500</v>
      </c>
      <c r="E15" s="18">
        <v>849175</v>
      </c>
      <c r="F15" s="1"/>
      <c r="G15" s="24"/>
      <c r="H15" s="25"/>
    </row>
    <row r="16" spans="1:9" x14ac:dyDescent="0.25">
      <c r="A16" s="5"/>
      <c r="B16" s="5"/>
      <c r="C16" s="8" t="s">
        <v>62</v>
      </c>
      <c r="D16" s="14">
        <v>100</v>
      </c>
      <c r="E16" s="18">
        <v>50852</v>
      </c>
      <c r="F16" s="1"/>
      <c r="G16" s="24"/>
      <c r="H16" s="25"/>
    </row>
    <row r="17" spans="1:8" x14ac:dyDescent="0.25">
      <c r="A17" s="5"/>
      <c r="B17" s="5"/>
      <c r="C17" s="8" t="s">
        <v>47</v>
      </c>
      <c r="D17" s="14">
        <v>2750</v>
      </c>
      <c r="E17" s="18">
        <v>1056522.5</v>
      </c>
      <c r="F17" s="1"/>
      <c r="G17" s="24"/>
      <c r="H17" s="25"/>
    </row>
    <row r="18" spans="1:8" x14ac:dyDescent="0.25">
      <c r="A18" s="5"/>
      <c r="B18" s="5"/>
      <c r="C18" s="8" t="s">
        <v>72</v>
      </c>
      <c r="D18" s="14">
        <v>1600</v>
      </c>
      <c r="E18" s="18">
        <v>578608</v>
      </c>
      <c r="F18" s="1"/>
      <c r="G18" s="24"/>
      <c r="H18" s="25"/>
    </row>
    <row r="19" spans="1:8" x14ac:dyDescent="0.25">
      <c r="A19" s="5"/>
      <c r="B19" s="5"/>
      <c r="C19" s="8" t="s">
        <v>46</v>
      </c>
      <c r="D19" s="14">
        <v>2800</v>
      </c>
      <c r="E19" s="18">
        <v>1110200</v>
      </c>
      <c r="F19" s="1"/>
      <c r="G19" s="24"/>
      <c r="H19" s="25"/>
    </row>
    <row r="20" spans="1:8" x14ac:dyDescent="0.25">
      <c r="A20" s="5"/>
      <c r="B20" s="5"/>
      <c r="C20" s="8" t="s">
        <v>55</v>
      </c>
      <c r="D20" s="14">
        <v>1300</v>
      </c>
      <c r="E20" s="18">
        <v>470119</v>
      </c>
      <c r="F20" s="1"/>
      <c r="G20" s="24"/>
      <c r="H20" s="25"/>
    </row>
    <row r="21" spans="1:8" x14ac:dyDescent="0.25">
      <c r="A21" s="5"/>
      <c r="B21" s="5"/>
      <c r="C21" s="8" t="s">
        <v>45</v>
      </c>
      <c r="D21" s="14">
        <v>1400</v>
      </c>
      <c r="E21" s="18">
        <v>475538</v>
      </c>
      <c r="F21" s="1"/>
      <c r="G21" s="24"/>
      <c r="H21" s="25"/>
    </row>
    <row r="22" spans="1:8" x14ac:dyDescent="0.25">
      <c r="A22" s="5"/>
      <c r="B22" s="5"/>
      <c r="C22" s="8" t="s">
        <v>53</v>
      </c>
      <c r="D22" s="14">
        <v>1500</v>
      </c>
      <c r="E22" s="18">
        <v>509505</v>
      </c>
      <c r="F22" s="1"/>
      <c r="G22" s="24"/>
      <c r="H22" s="25"/>
    </row>
    <row r="23" spans="1:8" x14ac:dyDescent="0.25">
      <c r="A23" s="5"/>
      <c r="B23" s="5"/>
      <c r="C23" s="8" t="s">
        <v>61</v>
      </c>
      <c r="D23" s="14">
        <v>500</v>
      </c>
      <c r="E23" s="18">
        <v>192095</v>
      </c>
    </row>
    <row r="24" spans="1:8" x14ac:dyDescent="0.25">
      <c r="A24" s="5"/>
      <c r="B24" s="5"/>
      <c r="C24" s="8" t="s">
        <v>51</v>
      </c>
      <c r="D24" s="14">
        <v>2200</v>
      </c>
      <c r="E24" s="18">
        <v>637824</v>
      </c>
    </row>
    <row r="25" spans="1:8" x14ac:dyDescent="0.25">
      <c r="A25" s="5"/>
      <c r="B25" s="5"/>
      <c r="C25" s="8" t="s">
        <v>42</v>
      </c>
      <c r="D25" s="14">
        <v>800</v>
      </c>
      <c r="E25" s="18">
        <v>289304</v>
      </c>
    </row>
    <row r="26" spans="1:8" x14ac:dyDescent="0.25">
      <c r="A26" s="5"/>
      <c r="B26" s="5"/>
      <c r="C26" s="8" t="s">
        <v>69</v>
      </c>
      <c r="D26" s="14">
        <v>1200</v>
      </c>
      <c r="E26" s="18">
        <v>433956</v>
      </c>
    </row>
    <row r="27" spans="1:8" x14ac:dyDescent="0.25">
      <c r="A27" s="5"/>
      <c r="B27" s="5"/>
      <c r="C27" s="8" t="s">
        <v>50</v>
      </c>
      <c r="D27" s="14">
        <v>500</v>
      </c>
      <c r="E27" s="18">
        <v>180815</v>
      </c>
    </row>
    <row r="28" spans="1:8" x14ac:dyDescent="0.25">
      <c r="A28" s="5"/>
      <c r="B28" s="5"/>
      <c r="C28" s="8" t="s">
        <v>49</v>
      </c>
      <c r="D28" s="14">
        <v>2100</v>
      </c>
      <c r="E28" s="18">
        <v>759423</v>
      </c>
    </row>
    <row r="29" spans="1:8" x14ac:dyDescent="0.25">
      <c r="A29" s="5"/>
      <c r="B29" s="5"/>
      <c r="C29" s="8" t="s">
        <v>40</v>
      </c>
      <c r="D29" s="14">
        <v>800</v>
      </c>
      <c r="E29" s="18">
        <v>381208</v>
      </c>
    </row>
    <row r="30" spans="1:8" ht="15.75" thickBot="1" x14ac:dyDescent="0.3">
      <c r="A30" s="5"/>
      <c r="B30" s="5"/>
      <c r="C30" s="9" t="s">
        <v>48</v>
      </c>
      <c r="D30" s="15">
        <v>2700</v>
      </c>
      <c r="E30" s="19">
        <v>753516</v>
      </c>
    </row>
    <row r="31" spans="1:8" ht="15.75" thickBot="1" x14ac:dyDescent="0.3">
      <c r="A31" s="12" t="s">
        <v>174</v>
      </c>
      <c r="B31" s="13"/>
      <c r="C31" s="13"/>
      <c r="D31" s="17">
        <v>26450</v>
      </c>
      <c r="E31" s="22">
        <v>9761223.5</v>
      </c>
    </row>
    <row r="32" spans="1:8" x14ac:dyDescent="0.25">
      <c r="A32" s="5">
        <v>150002</v>
      </c>
      <c r="B32" s="5" t="s">
        <v>21</v>
      </c>
      <c r="C32" s="11" t="s">
        <v>57</v>
      </c>
      <c r="D32" s="16">
        <v>1998</v>
      </c>
      <c r="E32" s="20">
        <v>1379619</v>
      </c>
    </row>
    <row r="33" spans="1:5" x14ac:dyDescent="0.25">
      <c r="A33" s="5"/>
      <c r="B33" s="5"/>
      <c r="C33" s="8" t="s">
        <v>56</v>
      </c>
      <c r="D33" s="14">
        <v>2035</v>
      </c>
      <c r="E33" s="18">
        <v>1042428.75</v>
      </c>
    </row>
    <row r="34" spans="1:5" x14ac:dyDescent="0.25">
      <c r="A34" s="5"/>
      <c r="B34" s="5"/>
      <c r="C34" s="8" t="s">
        <v>71</v>
      </c>
      <c r="D34" s="14">
        <v>1223</v>
      </c>
      <c r="E34" s="18">
        <v>626481.75</v>
      </c>
    </row>
    <row r="35" spans="1:5" x14ac:dyDescent="0.25">
      <c r="A35" s="5"/>
      <c r="B35" s="5"/>
      <c r="C35" s="8" t="s">
        <v>66</v>
      </c>
      <c r="D35" s="14">
        <v>2670</v>
      </c>
      <c r="E35" s="18">
        <v>1095234</v>
      </c>
    </row>
    <row r="36" spans="1:5" x14ac:dyDescent="0.25">
      <c r="A36" s="5"/>
      <c r="B36" s="5"/>
      <c r="C36" s="8" t="s">
        <v>70</v>
      </c>
      <c r="D36" s="14">
        <v>687</v>
      </c>
      <c r="E36" s="18">
        <v>249449.7</v>
      </c>
    </row>
    <row r="37" spans="1:5" x14ac:dyDescent="0.25">
      <c r="A37" s="5"/>
      <c r="B37" s="5"/>
      <c r="C37" s="8" t="s">
        <v>65</v>
      </c>
      <c r="D37" s="14">
        <v>2115</v>
      </c>
      <c r="E37" s="18">
        <v>771742.35</v>
      </c>
    </row>
    <row r="38" spans="1:5" x14ac:dyDescent="0.25">
      <c r="A38" s="5"/>
      <c r="B38" s="5"/>
      <c r="C38" s="8" t="s">
        <v>64</v>
      </c>
      <c r="D38" s="14">
        <v>3164</v>
      </c>
      <c r="E38" s="18">
        <v>1148848.3999999999</v>
      </c>
    </row>
    <row r="39" spans="1:5" x14ac:dyDescent="0.25">
      <c r="A39" s="5"/>
      <c r="B39" s="5"/>
      <c r="C39" s="8" t="s">
        <v>63</v>
      </c>
      <c r="D39" s="14">
        <v>1041</v>
      </c>
      <c r="E39" s="18">
        <v>928478.31</v>
      </c>
    </row>
    <row r="40" spans="1:5" x14ac:dyDescent="0.25">
      <c r="A40" s="5"/>
      <c r="B40" s="5"/>
      <c r="C40" s="8" t="s">
        <v>46</v>
      </c>
      <c r="D40" s="14">
        <v>2908</v>
      </c>
      <c r="E40" s="18">
        <v>1238342.72</v>
      </c>
    </row>
    <row r="41" spans="1:5" x14ac:dyDescent="0.25">
      <c r="A41" s="5"/>
      <c r="B41" s="5"/>
      <c r="C41" s="8" t="s">
        <v>55</v>
      </c>
      <c r="D41" s="14">
        <v>650</v>
      </c>
      <c r="E41" s="18">
        <v>236015</v>
      </c>
    </row>
    <row r="42" spans="1:5" x14ac:dyDescent="0.25">
      <c r="A42" s="5"/>
      <c r="B42" s="5"/>
      <c r="C42" s="8" t="s">
        <v>45</v>
      </c>
      <c r="D42" s="14">
        <v>1363</v>
      </c>
      <c r="E42" s="18">
        <v>698196.75</v>
      </c>
    </row>
    <row r="43" spans="1:5" x14ac:dyDescent="0.25">
      <c r="A43" s="5"/>
      <c r="B43" s="5"/>
      <c r="C43" s="8" t="s">
        <v>44</v>
      </c>
      <c r="D43" s="14">
        <v>3342</v>
      </c>
      <c r="E43" s="18">
        <v>1039763.04</v>
      </c>
    </row>
    <row r="44" spans="1:5" x14ac:dyDescent="0.25">
      <c r="A44" s="5"/>
      <c r="B44" s="5"/>
      <c r="C44" s="8" t="s">
        <v>43</v>
      </c>
      <c r="D44" s="14">
        <v>2168</v>
      </c>
      <c r="E44" s="18">
        <v>1110558</v>
      </c>
    </row>
    <row r="45" spans="1:5" x14ac:dyDescent="0.25">
      <c r="A45" s="5"/>
      <c r="B45" s="5"/>
      <c r="C45" s="8" t="s">
        <v>53</v>
      </c>
      <c r="D45" s="14">
        <v>292</v>
      </c>
      <c r="E45" s="18">
        <v>149577</v>
      </c>
    </row>
    <row r="46" spans="1:5" x14ac:dyDescent="0.25">
      <c r="A46" s="5"/>
      <c r="B46" s="5"/>
      <c r="C46" s="8" t="s">
        <v>61</v>
      </c>
      <c r="D46" s="14">
        <v>1834</v>
      </c>
      <c r="E46" s="18">
        <v>752306.8</v>
      </c>
    </row>
    <row r="47" spans="1:5" x14ac:dyDescent="0.25">
      <c r="A47" s="5"/>
      <c r="B47" s="5"/>
      <c r="C47" s="8" t="s">
        <v>69</v>
      </c>
      <c r="D47" s="14">
        <v>604</v>
      </c>
      <c r="E47" s="18">
        <v>219312.4</v>
      </c>
    </row>
    <row r="48" spans="1:5" x14ac:dyDescent="0.25">
      <c r="A48" s="5"/>
      <c r="B48" s="5"/>
      <c r="C48" s="8" t="s">
        <v>50</v>
      </c>
      <c r="D48" s="14">
        <v>1000</v>
      </c>
      <c r="E48" s="18">
        <v>363100</v>
      </c>
    </row>
    <row r="49" spans="1:5" ht="15.75" thickBot="1" x14ac:dyDescent="0.3">
      <c r="A49" s="5"/>
      <c r="B49" s="5"/>
      <c r="C49" s="9" t="s">
        <v>48</v>
      </c>
      <c r="D49" s="15">
        <v>1450</v>
      </c>
      <c r="E49" s="19">
        <v>418426.5</v>
      </c>
    </row>
    <row r="50" spans="1:5" ht="15.75" thickBot="1" x14ac:dyDescent="0.3">
      <c r="A50" s="12" t="s">
        <v>175</v>
      </c>
      <c r="B50" s="13"/>
      <c r="C50" s="13"/>
      <c r="D50" s="17">
        <v>30544</v>
      </c>
      <c r="E50" s="22">
        <v>13467880.470000001</v>
      </c>
    </row>
    <row r="51" spans="1:5" ht="15.75" thickBot="1" x14ac:dyDescent="0.3">
      <c r="A51" s="5">
        <v>150006</v>
      </c>
      <c r="B51" s="5" t="s">
        <v>202</v>
      </c>
      <c r="C51" s="10" t="s">
        <v>203</v>
      </c>
      <c r="D51" s="23">
        <v>1980</v>
      </c>
      <c r="E51" s="21">
        <v>11387376</v>
      </c>
    </row>
    <row r="52" spans="1:5" ht="15.75" thickBot="1" x14ac:dyDescent="0.3">
      <c r="A52" s="12" t="s">
        <v>204</v>
      </c>
      <c r="B52" s="13"/>
      <c r="C52" s="13"/>
      <c r="D52" s="17">
        <v>1980</v>
      </c>
      <c r="E52" s="22">
        <v>11387376</v>
      </c>
    </row>
    <row r="53" spans="1:5" x14ac:dyDescent="0.25">
      <c r="A53" s="5">
        <v>150007</v>
      </c>
      <c r="B53" s="5" t="s">
        <v>18</v>
      </c>
      <c r="C53" s="11" t="s">
        <v>68</v>
      </c>
      <c r="D53" s="16">
        <v>1742</v>
      </c>
      <c r="E53" s="20">
        <v>559705.66</v>
      </c>
    </row>
    <row r="54" spans="1:5" x14ac:dyDescent="0.25">
      <c r="A54" s="5"/>
      <c r="B54" s="5"/>
      <c r="C54" s="8" t="s">
        <v>67</v>
      </c>
      <c r="D54" s="14">
        <v>1580</v>
      </c>
      <c r="E54" s="18">
        <v>392109.02</v>
      </c>
    </row>
    <row r="55" spans="1:5" x14ac:dyDescent="0.25">
      <c r="A55" s="5"/>
      <c r="B55" s="5"/>
      <c r="C55" s="8" t="s">
        <v>64</v>
      </c>
      <c r="D55" s="14">
        <v>3915</v>
      </c>
      <c r="E55" s="18">
        <v>1198612.67</v>
      </c>
    </row>
    <row r="56" spans="1:5" x14ac:dyDescent="0.25">
      <c r="A56" s="5"/>
      <c r="B56" s="5"/>
      <c r="C56" s="8" t="s">
        <v>62</v>
      </c>
      <c r="D56" s="14">
        <v>840</v>
      </c>
      <c r="E56" s="18">
        <v>247748.89</v>
      </c>
    </row>
    <row r="57" spans="1:5" x14ac:dyDescent="0.25">
      <c r="A57" s="5"/>
      <c r="B57" s="5"/>
      <c r="C57" s="8" t="s">
        <v>47</v>
      </c>
      <c r="D57" s="14">
        <v>990</v>
      </c>
      <c r="E57" s="18">
        <v>336943.53</v>
      </c>
    </row>
    <row r="58" spans="1:5" x14ac:dyDescent="0.25">
      <c r="A58" s="5"/>
      <c r="B58" s="5"/>
      <c r="C58" s="8" t="s">
        <v>46</v>
      </c>
      <c r="D58" s="14">
        <v>4057</v>
      </c>
      <c r="E58" s="18">
        <v>1400352.19</v>
      </c>
    </row>
    <row r="59" spans="1:5" x14ac:dyDescent="0.25">
      <c r="A59" s="5"/>
      <c r="B59" s="5"/>
      <c r="C59" s="8" t="s">
        <v>54</v>
      </c>
      <c r="D59" s="14">
        <v>1078</v>
      </c>
      <c r="E59" s="18">
        <v>342512.31</v>
      </c>
    </row>
    <row r="60" spans="1:5" x14ac:dyDescent="0.25">
      <c r="A60" s="5"/>
      <c r="B60" s="5"/>
      <c r="C60" s="8" t="s">
        <v>44</v>
      </c>
      <c r="D60" s="14">
        <v>4802</v>
      </c>
      <c r="E60" s="18">
        <v>1084144.17</v>
      </c>
    </row>
    <row r="61" spans="1:5" x14ac:dyDescent="0.25">
      <c r="A61" s="5"/>
      <c r="B61" s="5"/>
      <c r="C61" s="8" t="s">
        <v>43</v>
      </c>
      <c r="D61" s="14">
        <v>13047</v>
      </c>
      <c r="E61" s="18">
        <v>5086273.2300000004</v>
      </c>
    </row>
    <row r="62" spans="1:5" x14ac:dyDescent="0.25">
      <c r="A62" s="5"/>
      <c r="B62" s="5"/>
      <c r="C62" s="8" t="s">
        <v>60</v>
      </c>
      <c r="D62" s="14">
        <v>21560</v>
      </c>
      <c r="E62" s="18">
        <v>11739667.960000001</v>
      </c>
    </row>
    <row r="63" spans="1:5" x14ac:dyDescent="0.25">
      <c r="A63" s="5"/>
      <c r="B63" s="5"/>
      <c r="C63" s="8" t="s">
        <v>52</v>
      </c>
      <c r="D63" s="14">
        <v>6715</v>
      </c>
      <c r="E63" s="18">
        <v>1564251.45</v>
      </c>
    </row>
    <row r="64" spans="1:5" x14ac:dyDescent="0.25">
      <c r="A64" s="5"/>
      <c r="B64" s="5"/>
      <c r="C64" s="8" t="s">
        <v>51</v>
      </c>
      <c r="D64" s="14">
        <v>1184</v>
      </c>
      <c r="E64" s="18">
        <v>321162.7</v>
      </c>
    </row>
    <row r="65" spans="1:5" x14ac:dyDescent="0.25">
      <c r="A65" s="5"/>
      <c r="B65" s="5"/>
      <c r="C65" s="8" t="s">
        <v>42</v>
      </c>
      <c r="D65" s="14">
        <v>1000</v>
      </c>
      <c r="E65" s="18">
        <v>283457.74</v>
      </c>
    </row>
    <row r="66" spans="1:5" x14ac:dyDescent="0.25">
      <c r="A66" s="5"/>
      <c r="B66" s="5"/>
      <c r="C66" s="8" t="s">
        <v>41</v>
      </c>
      <c r="D66" s="14">
        <v>1420</v>
      </c>
      <c r="E66" s="18">
        <v>759915.26</v>
      </c>
    </row>
    <row r="67" spans="1:5" x14ac:dyDescent="0.25">
      <c r="A67" s="5"/>
      <c r="B67" s="5"/>
      <c r="C67" s="8" t="s">
        <v>50</v>
      </c>
      <c r="D67" s="14">
        <v>1730</v>
      </c>
      <c r="E67" s="18">
        <v>591786.09</v>
      </c>
    </row>
    <row r="68" spans="1:5" x14ac:dyDescent="0.25">
      <c r="A68" s="5"/>
      <c r="B68" s="5"/>
      <c r="C68" s="8" t="s">
        <v>40</v>
      </c>
      <c r="D68" s="14">
        <v>6255</v>
      </c>
      <c r="E68" s="18">
        <v>1758130.29</v>
      </c>
    </row>
    <row r="69" spans="1:5" x14ac:dyDescent="0.25">
      <c r="A69" s="5"/>
      <c r="B69" s="5"/>
      <c r="C69" s="8" t="s">
        <v>48</v>
      </c>
      <c r="D69" s="14">
        <v>780</v>
      </c>
      <c r="E69" s="18">
        <v>182898.59</v>
      </c>
    </row>
    <row r="70" spans="1:5" x14ac:dyDescent="0.25">
      <c r="A70" s="5"/>
      <c r="B70" s="5"/>
      <c r="C70" s="8" t="s">
        <v>87</v>
      </c>
      <c r="D70" s="14">
        <v>9926</v>
      </c>
      <c r="E70" s="18">
        <v>24211814.719999999</v>
      </c>
    </row>
    <row r="71" spans="1:5" x14ac:dyDescent="0.25">
      <c r="A71" s="5"/>
      <c r="B71" s="5"/>
      <c r="C71" s="8" t="s">
        <v>88</v>
      </c>
      <c r="D71" s="14">
        <v>1413</v>
      </c>
      <c r="E71" s="18">
        <v>2236108.35</v>
      </c>
    </row>
    <row r="72" spans="1:5" x14ac:dyDescent="0.25">
      <c r="A72" s="5"/>
      <c r="B72" s="5"/>
      <c r="C72" s="8" t="s">
        <v>75</v>
      </c>
      <c r="D72" s="14">
        <v>6805</v>
      </c>
      <c r="E72" s="18">
        <v>14597212.779999999</v>
      </c>
    </row>
    <row r="73" spans="1:5" x14ac:dyDescent="0.25">
      <c r="A73" s="5"/>
      <c r="B73" s="5"/>
      <c r="C73" s="8" t="s">
        <v>76</v>
      </c>
      <c r="D73" s="14">
        <v>326</v>
      </c>
      <c r="E73" s="18">
        <v>2544211.98</v>
      </c>
    </row>
    <row r="74" spans="1:5" x14ac:dyDescent="0.25">
      <c r="A74" s="5"/>
      <c r="B74" s="5"/>
      <c r="C74" s="8" t="s">
        <v>77</v>
      </c>
      <c r="D74" s="14">
        <v>0</v>
      </c>
      <c r="E74" s="18">
        <v>742605.42</v>
      </c>
    </row>
    <row r="75" spans="1:5" x14ac:dyDescent="0.25">
      <c r="A75" s="5"/>
      <c r="B75" s="5"/>
      <c r="C75" s="8" t="s">
        <v>78</v>
      </c>
      <c r="D75" s="14">
        <v>0</v>
      </c>
      <c r="E75" s="18">
        <v>742605.42</v>
      </c>
    </row>
    <row r="76" spans="1:5" x14ac:dyDescent="0.25">
      <c r="A76" s="5"/>
      <c r="B76" s="5"/>
      <c r="C76" s="8" t="s">
        <v>79</v>
      </c>
      <c r="D76" s="14">
        <v>0</v>
      </c>
      <c r="E76" s="18">
        <v>742605.42</v>
      </c>
    </row>
    <row r="77" spans="1:5" x14ac:dyDescent="0.25">
      <c r="A77" s="5"/>
      <c r="B77" s="5"/>
      <c r="C77" s="8" t="s">
        <v>80</v>
      </c>
      <c r="D77" s="14">
        <v>0</v>
      </c>
      <c r="E77" s="18">
        <v>742605.42</v>
      </c>
    </row>
    <row r="78" spans="1:5" x14ac:dyDescent="0.25">
      <c r="A78" s="5"/>
      <c r="B78" s="5"/>
      <c r="C78" s="8" t="s">
        <v>81</v>
      </c>
      <c r="D78" s="14">
        <v>0</v>
      </c>
      <c r="E78" s="18">
        <v>424654.07</v>
      </c>
    </row>
    <row r="79" spans="1:5" x14ac:dyDescent="0.25">
      <c r="A79" s="5"/>
      <c r="B79" s="5"/>
      <c r="C79" s="8" t="s">
        <v>82</v>
      </c>
      <c r="D79" s="14">
        <v>0</v>
      </c>
      <c r="E79" s="18">
        <v>742605.42</v>
      </c>
    </row>
    <row r="80" spans="1:5" x14ac:dyDescent="0.25">
      <c r="A80" s="5"/>
      <c r="B80" s="5"/>
      <c r="C80" s="8" t="s">
        <v>83</v>
      </c>
      <c r="D80" s="14">
        <v>0</v>
      </c>
      <c r="E80" s="18">
        <v>0</v>
      </c>
    </row>
    <row r="81" spans="1:5" x14ac:dyDescent="0.25">
      <c r="A81" s="5"/>
      <c r="B81" s="5"/>
      <c r="C81" s="8" t="s">
        <v>84</v>
      </c>
      <c r="D81" s="14">
        <v>0</v>
      </c>
      <c r="E81" s="18">
        <v>742605.42</v>
      </c>
    </row>
    <row r="82" spans="1:5" x14ac:dyDescent="0.25">
      <c r="A82" s="5"/>
      <c r="B82" s="5"/>
      <c r="C82" s="8" t="s">
        <v>85</v>
      </c>
      <c r="D82" s="14">
        <v>0</v>
      </c>
      <c r="E82" s="18">
        <v>877919.45</v>
      </c>
    </row>
    <row r="83" spans="1:5" ht="15.75" thickBot="1" x14ac:dyDescent="0.3">
      <c r="A83" s="5"/>
      <c r="B83" s="5"/>
      <c r="C83" s="9" t="s">
        <v>86</v>
      </c>
      <c r="D83" s="15">
        <v>0</v>
      </c>
      <c r="E83" s="19">
        <v>742605.42</v>
      </c>
    </row>
    <row r="84" spans="1:5" ht="15.75" thickBot="1" x14ac:dyDescent="0.3">
      <c r="A84" s="12" t="s">
        <v>177</v>
      </c>
      <c r="B84" s="13"/>
      <c r="C84" s="13"/>
      <c r="D84" s="17">
        <v>91165</v>
      </c>
      <c r="E84" s="22">
        <v>77939831.040000007</v>
      </c>
    </row>
    <row r="85" spans="1:5" x14ac:dyDescent="0.25">
      <c r="A85" s="5">
        <v>150009</v>
      </c>
      <c r="B85" s="5" t="s">
        <v>19</v>
      </c>
      <c r="C85" s="11" t="s">
        <v>67</v>
      </c>
      <c r="D85" s="16">
        <v>1510</v>
      </c>
      <c r="E85" s="20">
        <v>440830.55</v>
      </c>
    </row>
    <row r="86" spans="1:5" x14ac:dyDescent="0.25">
      <c r="A86" s="5"/>
      <c r="B86" s="5"/>
      <c r="C86" s="8" t="s">
        <v>66</v>
      </c>
      <c r="D86" s="14">
        <v>30</v>
      </c>
      <c r="E86" s="18">
        <v>11249.04</v>
      </c>
    </row>
    <row r="87" spans="1:5" x14ac:dyDescent="0.25">
      <c r="A87" s="5"/>
      <c r="B87" s="5"/>
      <c r="C87" s="8" t="s">
        <v>65</v>
      </c>
      <c r="D87" s="14">
        <v>315</v>
      </c>
      <c r="E87" s="18">
        <v>116488.43</v>
      </c>
    </row>
    <row r="88" spans="1:5" x14ac:dyDescent="0.25">
      <c r="A88" s="5"/>
      <c r="B88" s="5"/>
      <c r="C88" s="8" t="s">
        <v>64</v>
      </c>
      <c r="D88" s="14">
        <v>320</v>
      </c>
      <c r="E88" s="18">
        <v>118172.11</v>
      </c>
    </row>
    <row r="89" spans="1:5" x14ac:dyDescent="0.25">
      <c r="A89" s="5"/>
      <c r="B89" s="5"/>
      <c r="C89" s="8" t="s">
        <v>62</v>
      </c>
      <c r="D89" s="14">
        <v>430</v>
      </c>
      <c r="E89" s="18">
        <v>253907.89</v>
      </c>
    </row>
    <row r="90" spans="1:5" x14ac:dyDescent="0.25">
      <c r="A90" s="5"/>
      <c r="B90" s="5"/>
      <c r="C90" s="8" t="s">
        <v>47</v>
      </c>
      <c r="D90" s="14">
        <v>735</v>
      </c>
      <c r="E90" s="18">
        <v>327502.37</v>
      </c>
    </row>
    <row r="91" spans="1:5" x14ac:dyDescent="0.25">
      <c r="A91" s="5"/>
      <c r="B91" s="5"/>
      <c r="C91" s="8" t="s">
        <v>46</v>
      </c>
      <c r="D91" s="14">
        <v>1870</v>
      </c>
      <c r="E91" s="18">
        <v>827874.08</v>
      </c>
    </row>
    <row r="92" spans="1:5" x14ac:dyDescent="0.25">
      <c r="A92" s="5"/>
      <c r="B92" s="5"/>
      <c r="C92" s="8" t="s">
        <v>54</v>
      </c>
      <c r="D92" s="14">
        <v>600</v>
      </c>
      <c r="E92" s="18">
        <v>222947.86</v>
      </c>
    </row>
    <row r="93" spans="1:5" x14ac:dyDescent="0.25">
      <c r="A93" s="5"/>
      <c r="B93" s="5"/>
      <c r="C93" s="8" t="s">
        <v>44</v>
      </c>
      <c r="D93" s="14">
        <v>1875</v>
      </c>
      <c r="E93" s="18">
        <v>504424.08</v>
      </c>
    </row>
    <row r="94" spans="1:5" x14ac:dyDescent="0.25">
      <c r="A94" s="5"/>
      <c r="B94" s="5"/>
      <c r="C94" s="8" t="s">
        <v>43</v>
      </c>
      <c r="D94" s="14">
        <v>6888</v>
      </c>
      <c r="E94" s="18">
        <v>3326460.97</v>
      </c>
    </row>
    <row r="95" spans="1:5" x14ac:dyDescent="0.25">
      <c r="A95" s="5"/>
      <c r="B95" s="5"/>
      <c r="C95" s="8" t="s">
        <v>60</v>
      </c>
      <c r="D95" s="14">
        <v>5500</v>
      </c>
      <c r="E95" s="18">
        <v>3859819.01</v>
      </c>
    </row>
    <row r="96" spans="1:5" x14ac:dyDescent="0.25">
      <c r="A96" s="5"/>
      <c r="B96" s="5"/>
      <c r="C96" s="8" t="s">
        <v>52</v>
      </c>
      <c r="D96" s="14">
        <v>19642</v>
      </c>
      <c r="E96" s="18">
        <v>6552857.4199999999</v>
      </c>
    </row>
    <row r="97" spans="1:5" x14ac:dyDescent="0.25">
      <c r="A97" s="5"/>
      <c r="B97" s="5"/>
      <c r="C97" s="8" t="s">
        <v>51</v>
      </c>
      <c r="D97" s="14">
        <v>620</v>
      </c>
      <c r="E97" s="18">
        <v>187512.66</v>
      </c>
    </row>
    <row r="98" spans="1:5" x14ac:dyDescent="0.25">
      <c r="A98" s="5"/>
      <c r="B98" s="5"/>
      <c r="C98" s="8" t="s">
        <v>42</v>
      </c>
      <c r="D98" s="14">
        <v>930</v>
      </c>
      <c r="E98" s="18">
        <v>347098.64</v>
      </c>
    </row>
    <row r="99" spans="1:5" x14ac:dyDescent="0.25">
      <c r="A99" s="5"/>
      <c r="B99" s="5"/>
      <c r="C99" s="8" t="s">
        <v>41</v>
      </c>
      <c r="D99" s="14">
        <v>40</v>
      </c>
      <c r="E99" s="18">
        <v>25909.51</v>
      </c>
    </row>
    <row r="100" spans="1:5" x14ac:dyDescent="0.25">
      <c r="A100" s="5"/>
      <c r="B100" s="5"/>
      <c r="C100" s="8" t="s">
        <v>59</v>
      </c>
      <c r="D100" s="14">
        <v>1900</v>
      </c>
      <c r="E100" s="18">
        <v>748914.37</v>
      </c>
    </row>
    <row r="101" spans="1:5" x14ac:dyDescent="0.25">
      <c r="A101" s="5"/>
      <c r="B101" s="5"/>
      <c r="C101" s="8" t="s">
        <v>50</v>
      </c>
      <c r="D101" s="14">
        <v>70</v>
      </c>
      <c r="E101" s="18">
        <v>17273.21</v>
      </c>
    </row>
    <row r="102" spans="1:5" x14ac:dyDescent="0.25">
      <c r="A102" s="5"/>
      <c r="B102" s="5"/>
      <c r="C102" s="8" t="s">
        <v>58</v>
      </c>
      <c r="D102" s="14">
        <v>2500</v>
      </c>
      <c r="E102" s="18">
        <v>461318.49</v>
      </c>
    </row>
    <row r="103" spans="1:5" x14ac:dyDescent="0.25">
      <c r="A103" s="5"/>
      <c r="B103" s="5"/>
      <c r="C103" s="8" t="s">
        <v>40</v>
      </c>
      <c r="D103" s="14">
        <v>7655</v>
      </c>
      <c r="E103" s="18">
        <v>3941880.41</v>
      </c>
    </row>
    <row r="104" spans="1:5" x14ac:dyDescent="0.25">
      <c r="A104" s="5"/>
      <c r="B104" s="5"/>
      <c r="C104" s="8" t="s">
        <v>48</v>
      </c>
      <c r="D104" s="14">
        <v>2853</v>
      </c>
      <c r="E104" s="18">
        <v>881120.51</v>
      </c>
    </row>
    <row r="105" spans="1:5" x14ac:dyDescent="0.25">
      <c r="A105" s="5"/>
      <c r="B105" s="5"/>
      <c r="C105" s="8" t="s">
        <v>87</v>
      </c>
      <c r="D105" s="14">
        <v>7304</v>
      </c>
      <c r="E105" s="18">
        <v>17857008.010000002</v>
      </c>
    </row>
    <row r="106" spans="1:5" x14ac:dyDescent="0.25">
      <c r="A106" s="5"/>
      <c r="B106" s="5"/>
      <c r="C106" s="8" t="s">
        <v>88</v>
      </c>
      <c r="D106" s="14">
        <v>1067</v>
      </c>
      <c r="E106" s="18">
        <v>1688088.1</v>
      </c>
    </row>
    <row r="107" spans="1:5" x14ac:dyDescent="0.25">
      <c r="A107" s="5"/>
      <c r="B107" s="5"/>
      <c r="C107" s="8" t="s">
        <v>75</v>
      </c>
      <c r="D107" s="14">
        <v>5287</v>
      </c>
      <c r="E107" s="18">
        <v>11114553.27</v>
      </c>
    </row>
    <row r="108" spans="1:5" x14ac:dyDescent="0.25">
      <c r="A108" s="5"/>
      <c r="B108" s="5"/>
      <c r="C108" s="8" t="s">
        <v>76</v>
      </c>
      <c r="D108" s="14">
        <v>55</v>
      </c>
      <c r="E108" s="18">
        <v>423806.05</v>
      </c>
    </row>
    <row r="109" spans="1:5" x14ac:dyDescent="0.25">
      <c r="A109" s="5"/>
      <c r="B109" s="5"/>
      <c r="C109" s="8" t="s">
        <v>89</v>
      </c>
      <c r="D109" s="14">
        <v>0</v>
      </c>
      <c r="E109" s="18">
        <v>571782.30000000005</v>
      </c>
    </row>
    <row r="110" spans="1:5" x14ac:dyDescent="0.25">
      <c r="A110" s="5"/>
      <c r="B110" s="5"/>
      <c r="C110" s="8" t="s">
        <v>90</v>
      </c>
      <c r="D110" s="14">
        <v>0</v>
      </c>
      <c r="E110" s="18">
        <v>742605.42</v>
      </c>
    </row>
    <row r="111" spans="1:5" ht="15.75" thickBot="1" x14ac:dyDescent="0.3">
      <c r="A111" s="5"/>
      <c r="B111" s="5"/>
      <c r="C111" s="9" t="s">
        <v>91</v>
      </c>
      <c r="D111" s="15">
        <v>0</v>
      </c>
      <c r="E111" s="19">
        <v>742605.42</v>
      </c>
    </row>
    <row r="112" spans="1:5" ht="15.75" thickBot="1" x14ac:dyDescent="0.3">
      <c r="A112" s="12" t="s">
        <v>178</v>
      </c>
      <c r="B112" s="13"/>
      <c r="C112" s="13"/>
      <c r="D112" s="17">
        <v>69996</v>
      </c>
      <c r="E112" s="22">
        <v>56314010.18</v>
      </c>
    </row>
    <row r="113" spans="1:5" x14ac:dyDescent="0.25">
      <c r="A113" s="5">
        <v>150010</v>
      </c>
      <c r="B113" s="5" t="s">
        <v>34</v>
      </c>
      <c r="C113" s="11" t="s">
        <v>67</v>
      </c>
      <c r="D113" s="16">
        <v>1174</v>
      </c>
      <c r="E113" s="20">
        <v>303381.11</v>
      </c>
    </row>
    <row r="114" spans="1:5" x14ac:dyDescent="0.25">
      <c r="A114" s="5"/>
      <c r="B114" s="5"/>
      <c r="C114" s="8" t="s">
        <v>63</v>
      </c>
      <c r="D114" s="14">
        <v>0</v>
      </c>
      <c r="E114" s="18">
        <v>0</v>
      </c>
    </row>
    <row r="115" spans="1:5" x14ac:dyDescent="0.25">
      <c r="A115" s="5"/>
      <c r="B115" s="5"/>
      <c r="C115" s="8" t="s">
        <v>47</v>
      </c>
      <c r="D115" s="14">
        <v>449</v>
      </c>
      <c r="E115" s="18">
        <v>159666.85</v>
      </c>
    </row>
    <row r="116" spans="1:5" x14ac:dyDescent="0.25">
      <c r="A116" s="5"/>
      <c r="B116" s="5"/>
      <c r="C116" s="8" t="s">
        <v>46</v>
      </c>
      <c r="D116" s="14">
        <v>1349</v>
      </c>
      <c r="E116" s="18">
        <v>520782.43</v>
      </c>
    </row>
    <row r="117" spans="1:5" x14ac:dyDescent="0.25">
      <c r="A117" s="5"/>
      <c r="B117" s="5"/>
      <c r="C117" s="8" t="s">
        <v>54</v>
      </c>
      <c r="D117" s="14">
        <v>929</v>
      </c>
      <c r="E117" s="18">
        <v>315359.71000000002</v>
      </c>
    </row>
    <row r="118" spans="1:5" x14ac:dyDescent="0.25">
      <c r="A118" s="5"/>
      <c r="B118" s="5"/>
      <c r="C118" s="8" t="s">
        <v>44</v>
      </c>
      <c r="D118" s="14">
        <v>1728</v>
      </c>
      <c r="E118" s="18">
        <v>364011.19</v>
      </c>
    </row>
    <row r="119" spans="1:5" x14ac:dyDescent="0.25">
      <c r="A119" s="5"/>
      <c r="B119" s="5"/>
      <c r="C119" s="8" t="s">
        <v>43</v>
      </c>
      <c r="D119" s="14">
        <v>5314</v>
      </c>
      <c r="E119" s="18">
        <v>1971879.33</v>
      </c>
    </row>
    <row r="120" spans="1:5" x14ac:dyDescent="0.25">
      <c r="A120" s="5"/>
      <c r="B120" s="5"/>
      <c r="C120" s="8" t="s">
        <v>60</v>
      </c>
      <c r="D120" s="14">
        <v>5038</v>
      </c>
      <c r="E120" s="18">
        <v>2644041.21</v>
      </c>
    </row>
    <row r="121" spans="1:5" x14ac:dyDescent="0.25">
      <c r="A121" s="5"/>
      <c r="B121" s="5"/>
      <c r="C121" s="8" t="s">
        <v>52</v>
      </c>
      <c r="D121" s="14">
        <v>6890</v>
      </c>
      <c r="E121" s="18">
        <v>1522365.56</v>
      </c>
    </row>
    <row r="122" spans="1:5" x14ac:dyDescent="0.25">
      <c r="A122" s="5"/>
      <c r="B122" s="5"/>
      <c r="C122" s="8" t="s">
        <v>42</v>
      </c>
      <c r="D122" s="14">
        <v>1880</v>
      </c>
      <c r="E122" s="18">
        <v>656744.75</v>
      </c>
    </row>
    <row r="123" spans="1:5" x14ac:dyDescent="0.25">
      <c r="A123" s="5"/>
      <c r="B123" s="5"/>
      <c r="C123" s="8" t="s">
        <v>41</v>
      </c>
      <c r="D123" s="14">
        <v>449</v>
      </c>
      <c r="E123" s="18">
        <v>270267.53000000003</v>
      </c>
    </row>
    <row r="124" spans="1:5" x14ac:dyDescent="0.25">
      <c r="A124" s="5"/>
      <c r="B124" s="5"/>
      <c r="C124" s="8" t="s">
        <v>40</v>
      </c>
      <c r="D124" s="14">
        <v>5201</v>
      </c>
      <c r="E124" s="18">
        <v>2188538.08</v>
      </c>
    </row>
    <row r="125" spans="1:5" x14ac:dyDescent="0.25">
      <c r="A125" s="5"/>
      <c r="B125" s="5"/>
      <c r="C125" s="8" t="s">
        <v>48</v>
      </c>
      <c r="D125" s="14">
        <v>1413</v>
      </c>
      <c r="E125" s="18">
        <v>371864.88</v>
      </c>
    </row>
    <row r="126" spans="1:5" x14ac:dyDescent="0.25">
      <c r="A126" s="5"/>
      <c r="B126" s="5"/>
      <c r="C126" s="8" t="s">
        <v>87</v>
      </c>
      <c r="D126" s="14">
        <v>3630</v>
      </c>
      <c r="E126" s="18">
        <v>8759814.0099999998</v>
      </c>
    </row>
    <row r="127" spans="1:5" x14ac:dyDescent="0.25">
      <c r="A127" s="5"/>
      <c r="B127" s="5"/>
      <c r="C127" s="8" t="s">
        <v>88</v>
      </c>
      <c r="D127" s="14">
        <v>485</v>
      </c>
      <c r="E127" s="18">
        <v>755978.21</v>
      </c>
    </row>
    <row r="128" spans="1:5" x14ac:dyDescent="0.25">
      <c r="A128" s="5"/>
      <c r="B128" s="5"/>
      <c r="C128" s="8" t="s">
        <v>75</v>
      </c>
      <c r="D128" s="14">
        <v>2530</v>
      </c>
      <c r="E128" s="18">
        <v>5417512.7000000002</v>
      </c>
    </row>
    <row r="129" spans="1:5" x14ac:dyDescent="0.25">
      <c r="A129" s="5"/>
      <c r="B129" s="5"/>
      <c r="C129" s="8" t="s">
        <v>76</v>
      </c>
      <c r="D129" s="14">
        <v>41</v>
      </c>
      <c r="E129" s="18">
        <v>316944.7</v>
      </c>
    </row>
    <row r="130" spans="1:5" x14ac:dyDescent="0.25">
      <c r="A130" s="5"/>
      <c r="B130" s="5"/>
      <c r="C130" s="8" t="s">
        <v>121</v>
      </c>
      <c r="D130" s="14">
        <v>0</v>
      </c>
      <c r="E130" s="18">
        <v>0</v>
      </c>
    </row>
    <row r="131" spans="1:5" x14ac:dyDescent="0.25">
      <c r="A131" s="5"/>
      <c r="B131" s="5"/>
      <c r="C131" s="8" t="s">
        <v>122</v>
      </c>
      <c r="D131" s="14">
        <v>0</v>
      </c>
      <c r="E131" s="18">
        <v>0</v>
      </c>
    </row>
    <row r="132" spans="1:5" x14ac:dyDescent="0.25">
      <c r="A132" s="5"/>
      <c r="B132" s="5"/>
      <c r="C132" s="8" t="s">
        <v>123</v>
      </c>
      <c r="D132" s="14">
        <v>0</v>
      </c>
      <c r="E132" s="18">
        <v>188422.27</v>
      </c>
    </row>
    <row r="133" spans="1:5" x14ac:dyDescent="0.25">
      <c r="A133" s="5"/>
      <c r="B133" s="5"/>
      <c r="C133" s="8" t="s">
        <v>124</v>
      </c>
      <c r="D133" s="14">
        <v>0</v>
      </c>
      <c r="E133" s="18">
        <v>0</v>
      </c>
    </row>
    <row r="134" spans="1:5" x14ac:dyDescent="0.25">
      <c r="A134" s="5"/>
      <c r="B134" s="5"/>
      <c r="C134" s="8" t="s">
        <v>125</v>
      </c>
      <c r="D134" s="14">
        <v>0</v>
      </c>
      <c r="E134" s="18">
        <v>0</v>
      </c>
    </row>
    <row r="135" spans="1:5" x14ac:dyDescent="0.25">
      <c r="A135" s="5"/>
      <c r="B135" s="5"/>
      <c r="C135" s="8" t="s">
        <v>126</v>
      </c>
      <c r="D135" s="14">
        <v>0</v>
      </c>
      <c r="E135" s="18">
        <v>742605.42</v>
      </c>
    </row>
    <row r="136" spans="1:5" x14ac:dyDescent="0.25">
      <c r="A136" s="5"/>
      <c r="B136" s="5"/>
      <c r="C136" s="8" t="s">
        <v>127</v>
      </c>
      <c r="D136" s="14">
        <v>0</v>
      </c>
      <c r="E136" s="18">
        <v>742605.42</v>
      </c>
    </row>
    <row r="137" spans="1:5" x14ac:dyDescent="0.25">
      <c r="A137" s="5"/>
      <c r="B137" s="5"/>
      <c r="C137" s="8" t="s">
        <v>128</v>
      </c>
      <c r="D137" s="14">
        <v>0</v>
      </c>
      <c r="E137" s="18">
        <v>742605.42</v>
      </c>
    </row>
    <row r="138" spans="1:5" x14ac:dyDescent="0.25">
      <c r="A138" s="5"/>
      <c r="B138" s="5"/>
      <c r="C138" s="8" t="s">
        <v>129</v>
      </c>
      <c r="D138" s="14">
        <v>0</v>
      </c>
      <c r="E138" s="18">
        <v>742605.42</v>
      </c>
    </row>
    <row r="139" spans="1:5" x14ac:dyDescent="0.25">
      <c r="A139" s="5"/>
      <c r="B139" s="5"/>
      <c r="C139" s="8" t="s">
        <v>130</v>
      </c>
      <c r="D139" s="14">
        <v>0</v>
      </c>
      <c r="E139" s="18">
        <v>365760.88</v>
      </c>
    </row>
    <row r="140" spans="1:5" ht="15.75" thickBot="1" x14ac:dyDescent="0.3">
      <c r="A140" s="5"/>
      <c r="B140" s="5"/>
      <c r="C140" s="9" t="s">
        <v>131</v>
      </c>
      <c r="D140" s="15">
        <v>0</v>
      </c>
      <c r="E140" s="19">
        <v>742605.42</v>
      </c>
    </row>
    <row r="141" spans="1:5" ht="15.75" thickBot="1" x14ac:dyDescent="0.3">
      <c r="A141" s="12" t="s">
        <v>179</v>
      </c>
      <c r="B141" s="13"/>
      <c r="C141" s="13"/>
      <c r="D141" s="17">
        <v>38500</v>
      </c>
      <c r="E141" s="22">
        <v>30806362.5</v>
      </c>
    </row>
    <row r="142" spans="1:5" x14ac:dyDescent="0.25">
      <c r="A142" s="5">
        <v>150012</v>
      </c>
      <c r="B142" s="5" t="s">
        <v>35</v>
      </c>
      <c r="C142" s="11" t="s">
        <v>67</v>
      </c>
      <c r="D142" s="16">
        <v>2845</v>
      </c>
      <c r="E142" s="20">
        <v>577421.86</v>
      </c>
    </row>
    <row r="143" spans="1:5" x14ac:dyDescent="0.25">
      <c r="A143" s="5"/>
      <c r="B143" s="5"/>
      <c r="C143" s="8" t="s">
        <v>64</v>
      </c>
      <c r="D143" s="14">
        <v>689</v>
      </c>
      <c r="E143" s="18">
        <v>180351.47</v>
      </c>
    </row>
    <row r="144" spans="1:5" x14ac:dyDescent="0.25">
      <c r="A144" s="5"/>
      <c r="B144" s="5"/>
      <c r="C144" s="8" t="s">
        <v>63</v>
      </c>
      <c r="D144" s="14">
        <v>752</v>
      </c>
      <c r="E144" s="18">
        <v>467793.36</v>
      </c>
    </row>
    <row r="145" spans="1:5" x14ac:dyDescent="0.25">
      <c r="A145" s="5"/>
      <c r="B145" s="5"/>
      <c r="C145" s="8" t="s">
        <v>62</v>
      </c>
      <c r="D145" s="14">
        <v>253</v>
      </c>
      <c r="E145" s="18">
        <v>94255.48</v>
      </c>
    </row>
    <row r="146" spans="1:5" x14ac:dyDescent="0.25">
      <c r="A146" s="5"/>
      <c r="B146" s="5"/>
      <c r="C146" s="8" t="s">
        <v>47</v>
      </c>
      <c r="D146" s="14">
        <v>710</v>
      </c>
      <c r="E146" s="18">
        <v>277117.84999999998</v>
      </c>
    </row>
    <row r="147" spans="1:5" x14ac:dyDescent="0.25">
      <c r="A147" s="5"/>
      <c r="B147" s="5"/>
      <c r="C147" s="8" t="s">
        <v>46</v>
      </c>
      <c r="D147" s="14">
        <v>2542</v>
      </c>
      <c r="E147" s="18">
        <v>1100853.05</v>
      </c>
    </row>
    <row r="148" spans="1:5" x14ac:dyDescent="0.25">
      <c r="A148" s="5"/>
      <c r="B148" s="5"/>
      <c r="C148" s="8" t="s">
        <v>54</v>
      </c>
      <c r="D148" s="14">
        <v>435</v>
      </c>
      <c r="E148" s="18">
        <v>108489.33</v>
      </c>
    </row>
    <row r="149" spans="1:5" x14ac:dyDescent="0.25">
      <c r="A149" s="5"/>
      <c r="B149" s="5"/>
      <c r="C149" s="8" t="s">
        <v>44</v>
      </c>
      <c r="D149" s="14">
        <v>2802</v>
      </c>
      <c r="E149" s="18">
        <v>627868.52</v>
      </c>
    </row>
    <row r="150" spans="1:5" x14ac:dyDescent="0.25">
      <c r="A150" s="5"/>
      <c r="B150" s="5"/>
      <c r="C150" s="8" t="s">
        <v>43</v>
      </c>
      <c r="D150" s="14">
        <v>7106</v>
      </c>
      <c r="E150" s="18">
        <v>2582260.2999999998</v>
      </c>
    </row>
    <row r="151" spans="1:5" x14ac:dyDescent="0.25">
      <c r="A151" s="5"/>
      <c r="B151" s="5"/>
      <c r="C151" s="8" t="s">
        <v>60</v>
      </c>
      <c r="D151" s="14">
        <v>2520</v>
      </c>
      <c r="E151" s="18">
        <v>1956004.14</v>
      </c>
    </row>
    <row r="152" spans="1:5" x14ac:dyDescent="0.25">
      <c r="A152" s="5"/>
      <c r="B152" s="5"/>
      <c r="C152" s="8" t="s">
        <v>52</v>
      </c>
      <c r="D152" s="14">
        <v>11043</v>
      </c>
      <c r="E152" s="18">
        <v>2605335.5</v>
      </c>
    </row>
    <row r="153" spans="1:5" x14ac:dyDescent="0.25">
      <c r="A153" s="5"/>
      <c r="B153" s="5"/>
      <c r="C153" s="8" t="s">
        <v>42</v>
      </c>
      <c r="D153" s="14">
        <v>1225</v>
      </c>
      <c r="E153" s="18">
        <v>325019.03000000003</v>
      </c>
    </row>
    <row r="154" spans="1:5" x14ac:dyDescent="0.25">
      <c r="A154" s="5"/>
      <c r="B154" s="5"/>
      <c r="C154" s="8" t="s">
        <v>41</v>
      </c>
      <c r="D154" s="14">
        <v>2695</v>
      </c>
      <c r="E154" s="18">
        <v>1724386.73</v>
      </c>
    </row>
    <row r="155" spans="1:5" x14ac:dyDescent="0.25">
      <c r="A155" s="5"/>
      <c r="B155" s="5"/>
      <c r="C155" s="8" t="s">
        <v>59</v>
      </c>
      <c r="D155" s="14">
        <v>358</v>
      </c>
      <c r="E155" s="18">
        <v>192789.79</v>
      </c>
    </row>
    <row r="156" spans="1:5" x14ac:dyDescent="0.25">
      <c r="A156" s="5"/>
      <c r="B156" s="5"/>
      <c r="C156" s="8" t="s">
        <v>50</v>
      </c>
      <c r="D156" s="14">
        <v>230</v>
      </c>
      <c r="E156" s="18">
        <v>25804.18</v>
      </c>
    </row>
    <row r="157" spans="1:5" x14ac:dyDescent="0.25">
      <c r="A157" s="5"/>
      <c r="B157" s="5"/>
      <c r="C157" s="8" t="s">
        <v>58</v>
      </c>
      <c r="D157" s="14">
        <v>4634</v>
      </c>
      <c r="E157" s="18">
        <v>1768624.59</v>
      </c>
    </row>
    <row r="158" spans="1:5" x14ac:dyDescent="0.25">
      <c r="A158" s="5"/>
      <c r="B158" s="5"/>
      <c r="C158" s="8" t="s">
        <v>40</v>
      </c>
      <c r="D158" s="14">
        <v>3064</v>
      </c>
      <c r="E158" s="18">
        <v>1378322.37</v>
      </c>
    </row>
    <row r="159" spans="1:5" x14ac:dyDescent="0.25">
      <c r="A159" s="5"/>
      <c r="B159" s="5"/>
      <c r="C159" s="8" t="s">
        <v>48</v>
      </c>
      <c r="D159" s="14">
        <v>2650</v>
      </c>
      <c r="E159" s="18">
        <v>757142.2</v>
      </c>
    </row>
    <row r="160" spans="1:5" x14ac:dyDescent="0.25">
      <c r="A160" s="5"/>
      <c r="B160" s="5"/>
      <c r="C160" s="8" t="s">
        <v>87</v>
      </c>
      <c r="D160" s="14">
        <v>5814</v>
      </c>
      <c r="E160" s="18">
        <v>14122477.130000001</v>
      </c>
    </row>
    <row r="161" spans="1:5" x14ac:dyDescent="0.25">
      <c r="A161" s="5"/>
      <c r="B161" s="5"/>
      <c r="C161" s="8" t="s">
        <v>88</v>
      </c>
      <c r="D161" s="14">
        <v>861</v>
      </c>
      <c r="E161" s="18">
        <v>1355359.12</v>
      </c>
    </row>
    <row r="162" spans="1:5" x14ac:dyDescent="0.25">
      <c r="A162" s="5"/>
      <c r="B162" s="5"/>
      <c r="C162" s="8" t="s">
        <v>75</v>
      </c>
      <c r="D162" s="14">
        <v>4425</v>
      </c>
      <c r="E162" s="18">
        <v>9406763.7599999998</v>
      </c>
    </row>
    <row r="163" spans="1:5" x14ac:dyDescent="0.25">
      <c r="A163" s="5"/>
      <c r="B163" s="5"/>
      <c r="C163" s="8" t="s">
        <v>76</v>
      </c>
      <c r="D163" s="14">
        <v>40</v>
      </c>
      <c r="E163" s="18">
        <v>314924.67</v>
      </c>
    </row>
    <row r="164" spans="1:5" x14ac:dyDescent="0.25">
      <c r="A164" s="5"/>
      <c r="B164" s="5"/>
      <c r="C164" s="8" t="s">
        <v>132</v>
      </c>
      <c r="D164" s="14">
        <v>0</v>
      </c>
      <c r="E164" s="18">
        <v>1108366.3</v>
      </c>
    </row>
    <row r="165" spans="1:5" x14ac:dyDescent="0.25">
      <c r="A165" s="5"/>
      <c r="B165" s="5"/>
      <c r="C165" s="8" t="s">
        <v>133</v>
      </c>
      <c r="D165" s="14">
        <v>0</v>
      </c>
      <c r="E165" s="18">
        <v>0</v>
      </c>
    </row>
    <row r="166" spans="1:5" ht="15.75" thickBot="1" x14ac:dyDescent="0.3">
      <c r="A166" s="5"/>
      <c r="B166" s="5"/>
      <c r="C166" s="9" t="s">
        <v>134</v>
      </c>
      <c r="D166" s="15">
        <v>0</v>
      </c>
      <c r="E166" s="19">
        <v>1457346.29</v>
      </c>
    </row>
    <row r="167" spans="1:5" ht="15.75" thickBot="1" x14ac:dyDescent="0.3">
      <c r="A167" s="12" t="s">
        <v>180</v>
      </c>
      <c r="B167" s="13"/>
      <c r="C167" s="13"/>
      <c r="D167" s="17">
        <v>57693</v>
      </c>
      <c r="E167" s="22">
        <v>44515077.020000003</v>
      </c>
    </row>
    <row r="168" spans="1:5" x14ac:dyDescent="0.25">
      <c r="A168" s="5">
        <v>150013</v>
      </c>
      <c r="B168" s="5" t="s">
        <v>25</v>
      </c>
      <c r="C168" s="11" t="s">
        <v>67</v>
      </c>
      <c r="D168" s="16">
        <v>250</v>
      </c>
      <c r="E168" s="20">
        <v>25741.01</v>
      </c>
    </row>
    <row r="169" spans="1:5" x14ac:dyDescent="0.25">
      <c r="A169" s="5"/>
      <c r="B169" s="5"/>
      <c r="C169" s="8" t="s">
        <v>47</v>
      </c>
      <c r="D169" s="14">
        <v>980</v>
      </c>
      <c r="E169" s="18">
        <v>159333.53</v>
      </c>
    </row>
    <row r="170" spans="1:5" x14ac:dyDescent="0.25">
      <c r="A170" s="5"/>
      <c r="B170" s="5"/>
      <c r="C170" s="8" t="s">
        <v>46</v>
      </c>
      <c r="D170" s="14">
        <v>1450</v>
      </c>
      <c r="E170" s="18">
        <v>250319.45</v>
      </c>
    </row>
    <row r="171" spans="1:5" x14ac:dyDescent="0.25">
      <c r="A171" s="5"/>
      <c r="B171" s="5"/>
      <c r="C171" s="8" t="s">
        <v>44</v>
      </c>
      <c r="D171" s="14">
        <v>1152</v>
      </c>
      <c r="E171" s="18">
        <v>110120.03</v>
      </c>
    </row>
    <row r="172" spans="1:5" x14ac:dyDescent="0.25">
      <c r="A172" s="5"/>
      <c r="B172" s="5"/>
      <c r="C172" s="8" t="s">
        <v>52</v>
      </c>
      <c r="D172" s="14">
        <v>4169</v>
      </c>
      <c r="E172" s="18">
        <v>647478.32999999996</v>
      </c>
    </row>
    <row r="173" spans="1:5" x14ac:dyDescent="0.25">
      <c r="A173" s="5"/>
      <c r="B173" s="5"/>
      <c r="C173" s="8" t="s">
        <v>51</v>
      </c>
      <c r="D173" s="14">
        <v>180</v>
      </c>
      <c r="E173" s="18">
        <v>18154.61</v>
      </c>
    </row>
    <row r="174" spans="1:5" x14ac:dyDescent="0.25">
      <c r="A174" s="5"/>
      <c r="B174" s="5"/>
      <c r="C174" s="8" t="s">
        <v>42</v>
      </c>
      <c r="D174" s="14">
        <v>320</v>
      </c>
      <c r="E174" s="18">
        <v>47888.7</v>
      </c>
    </row>
    <row r="175" spans="1:5" x14ac:dyDescent="0.25">
      <c r="A175" s="5"/>
      <c r="B175" s="5"/>
      <c r="C175" s="8" t="s">
        <v>41</v>
      </c>
      <c r="D175" s="14">
        <v>900</v>
      </c>
      <c r="E175" s="18">
        <v>247005.35</v>
      </c>
    </row>
    <row r="176" spans="1:5" x14ac:dyDescent="0.25">
      <c r="A176" s="5"/>
      <c r="B176" s="5"/>
      <c r="C176" s="8" t="s">
        <v>59</v>
      </c>
      <c r="D176" s="14">
        <v>350</v>
      </c>
      <c r="E176" s="18">
        <v>57912</v>
      </c>
    </row>
    <row r="177" spans="1:5" x14ac:dyDescent="0.25">
      <c r="A177" s="5"/>
      <c r="B177" s="5"/>
      <c r="C177" s="8" t="s">
        <v>50</v>
      </c>
      <c r="D177" s="14">
        <v>100</v>
      </c>
      <c r="E177" s="18">
        <v>3712.37</v>
      </c>
    </row>
    <row r="178" spans="1:5" x14ac:dyDescent="0.25">
      <c r="A178" s="5"/>
      <c r="B178" s="5"/>
      <c r="C178" s="8" t="s">
        <v>40</v>
      </c>
      <c r="D178" s="14">
        <v>2600</v>
      </c>
      <c r="E178" s="18">
        <v>439263.07</v>
      </c>
    </row>
    <row r="179" spans="1:5" x14ac:dyDescent="0.25">
      <c r="A179" s="5"/>
      <c r="B179" s="5"/>
      <c r="C179" s="8" t="s">
        <v>48</v>
      </c>
      <c r="D179" s="14">
        <v>650</v>
      </c>
      <c r="E179" s="18">
        <v>80502.81</v>
      </c>
    </row>
    <row r="180" spans="1:5" x14ac:dyDescent="0.25">
      <c r="A180" s="5"/>
      <c r="B180" s="5"/>
      <c r="C180" s="8" t="s">
        <v>87</v>
      </c>
      <c r="D180" s="14">
        <v>1787</v>
      </c>
      <c r="E180" s="18">
        <v>4495074.83</v>
      </c>
    </row>
    <row r="181" spans="1:5" ht="15.75" thickBot="1" x14ac:dyDescent="0.3">
      <c r="A181" s="5"/>
      <c r="B181" s="5"/>
      <c r="C181" s="9" t="s">
        <v>88</v>
      </c>
      <c r="D181" s="15">
        <v>261</v>
      </c>
      <c r="E181" s="19">
        <v>447834.66</v>
      </c>
    </row>
    <row r="182" spans="1:5" ht="15.75" thickBot="1" x14ac:dyDescent="0.3">
      <c r="A182" s="12" t="s">
        <v>181</v>
      </c>
      <c r="B182" s="13"/>
      <c r="C182" s="13"/>
      <c r="D182" s="17">
        <v>15149</v>
      </c>
      <c r="E182" s="22">
        <v>7030340.75</v>
      </c>
    </row>
    <row r="183" spans="1:5" x14ac:dyDescent="0.25">
      <c r="A183" s="5">
        <v>150014</v>
      </c>
      <c r="B183" s="5" t="s">
        <v>36</v>
      </c>
      <c r="C183" s="11" t="s">
        <v>67</v>
      </c>
      <c r="D183" s="16">
        <v>4400</v>
      </c>
      <c r="E183" s="20">
        <v>1016498.77</v>
      </c>
    </row>
    <row r="184" spans="1:5" x14ac:dyDescent="0.25">
      <c r="A184" s="5"/>
      <c r="B184" s="5"/>
      <c r="C184" s="8" t="s">
        <v>64</v>
      </c>
      <c r="D184" s="14">
        <v>1500</v>
      </c>
      <c r="E184" s="18">
        <v>556196.57999999996</v>
      </c>
    </row>
    <row r="185" spans="1:5" x14ac:dyDescent="0.25">
      <c r="A185" s="5"/>
      <c r="B185" s="5"/>
      <c r="C185" s="8" t="s">
        <v>62</v>
      </c>
      <c r="D185" s="14">
        <v>800</v>
      </c>
      <c r="E185" s="18">
        <v>437576.99</v>
      </c>
    </row>
    <row r="186" spans="1:5" x14ac:dyDescent="0.25">
      <c r="A186" s="5"/>
      <c r="B186" s="5"/>
      <c r="C186" s="8" t="s">
        <v>47</v>
      </c>
      <c r="D186" s="14">
        <v>2000</v>
      </c>
      <c r="E186" s="18">
        <v>802513.53</v>
      </c>
    </row>
    <row r="187" spans="1:5" x14ac:dyDescent="0.25">
      <c r="A187" s="5"/>
      <c r="B187" s="5"/>
      <c r="C187" s="8" t="s">
        <v>46</v>
      </c>
      <c r="D187" s="14">
        <v>6300</v>
      </c>
      <c r="E187" s="18">
        <v>2196388.91</v>
      </c>
    </row>
    <row r="188" spans="1:5" x14ac:dyDescent="0.25">
      <c r="A188" s="5"/>
      <c r="B188" s="5"/>
      <c r="C188" s="8" t="s">
        <v>54</v>
      </c>
      <c r="D188" s="14">
        <v>2150</v>
      </c>
      <c r="E188" s="18">
        <v>881285.42</v>
      </c>
    </row>
    <row r="189" spans="1:5" x14ac:dyDescent="0.25">
      <c r="A189" s="5"/>
      <c r="B189" s="5"/>
      <c r="C189" s="8" t="s">
        <v>44</v>
      </c>
      <c r="D189" s="14">
        <v>6070</v>
      </c>
      <c r="E189" s="18">
        <v>1327428.06</v>
      </c>
    </row>
    <row r="190" spans="1:5" x14ac:dyDescent="0.25">
      <c r="A190" s="5"/>
      <c r="B190" s="5"/>
      <c r="C190" s="8" t="s">
        <v>43</v>
      </c>
      <c r="D190" s="14">
        <v>27750</v>
      </c>
      <c r="E190" s="18">
        <v>12861638.109999999</v>
      </c>
    </row>
    <row r="191" spans="1:5" x14ac:dyDescent="0.25">
      <c r="A191" s="5"/>
      <c r="B191" s="5"/>
      <c r="C191" s="8" t="s">
        <v>61</v>
      </c>
      <c r="D191" s="14">
        <v>250</v>
      </c>
      <c r="E191" s="18">
        <v>88849.62</v>
      </c>
    </row>
    <row r="192" spans="1:5" x14ac:dyDescent="0.25">
      <c r="A192" s="5"/>
      <c r="B192" s="5"/>
      <c r="C192" s="8" t="s">
        <v>60</v>
      </c>
      <c r="D192" s="14">
        <v>7000</v>
      </c>
      <c r="E192" s="18">
        <v>4525233.96</v>
      </c>
    </row>
    <row r="193" spans="1:5" x14ac:dyDescent="0.25">
      <c r="A193" s="5"/>
      <c r="B193" s="5"/>
      <c r="C193" s="8" t="s">
        <v>52</v>
      </c>
      <c r="D193" s="14">
        <v>26092</v>
      </c>
      <c r="E193" s="18">
        <v>7739490.4299999997</v>
      </c>
    </row>
    <row r="194" spans="1:5" x14ac:dyDescent="0.25">
      <c r="A194" s="5"/>
      <c r="B194" s="5"/>
      <c r="C194" s="8" t="s">
        <v>51</v>
      </c>
      <c r="D194" s="14">
        <v>410</v>
      </c>
      <c r="E194" s="18">
        <v>130347.24</v>
      </c>
    </row>
    <row r="195" spans="1:5" x14ac:dyDescent="0.25">
      <c r="A195" s="5"/>
      <c r="B195" s="5"/>
      <c r="C195" s="8" t="s">
        <v>42</v>
      </c>
      <c r="D195" s="14">
        <v>7100</v>
      </c>
      <c r="E195" s="18">
        <v>2167245.3199999998</v>
      </c>
    </row>
    <row r="196" spans="1:5" x14ac:dyDescent="0.25">
      <c r="A196" s="5"/>
      <c r="B196" s="5"/>
      <c r="C196" s="8" t="s">
        <v>41</v>
      </c>
      <c r="D196" s="14">
        <v>850</v>
      </c>
      <c r="E196" s="18">
        <v>302405.74</v>
      </c>
    </row>
    <row r="197" spans="1:5" x14ac:dyDescent="0.25">
      <c r="A197" s="5"/>
      <c r="B197" s="5"/>
      <c r="C197" s="8" t="s">
        <v>59</v>
      </c>
      <c r="D197" s="14">
        <v>2100</v>
      </c>
      <c r="E197" s="18">
        <v>815361.66</v>
      </c>
    </row>
    <row r="198" spans="1:5" x14ac:dyDescent="0.25">
      <c r="A198" s="5"/>
      <c r="B198" s="5"/>
      <c r="C198" s="8" t="s">
        <v>50</v>
      </c>
      <c r="D198" s="14">
        <v>500</v>
      </c>
      <c r="E198" s="18">
        <v>45148.78</v>
      </c>
    </row>
    <row r="199" spans="1:5" x14ac:dyDescent="0.25">
      <c r="A199" s="5"/>
      <c r="B199" s="5"/>
      <c r="C199" s="8" t="s">
        <v>40</v>
      </c>
      <c r="D199" s="14">
        <v>14300</v>
      </c>
      <c r="E199" s="18">
        <v>6396778.6399999997</v>
      </c>
    </row>
    <row r="200" spans="1:5" x14ac:dyDescent="0.25">
      <c r="A200" s="5"/>
      <c r="B200" s="5"/>
      <c r="C200" s="8" t="s">
        <v>48</v>
      </c>
      <c r="D200" s="14">
        <v>6050</v>
      </c>
      <c r="E200" s="18">
        <v>1374057.87</v>
      </c>
    </row>
    <row r="201" spans="1:5" x14ac:dyDescent="0.25">
      <c r="A201" s="5"/>
      <c r="B201" s="5"/>
      <c r="C201" s="8" t="s">
        <v>87</v>
      </c>
      <c r="D201" s="14">
        <v>15118</v>
      </c>
      <c r="E201" s="18">
        <v>37110632.719999999</v>
      </c>
    </row>
    <row r="202" spans="1:5" x14ac:dyDescent="0.25">
      <c r="A202" s="5"/>
      <c r="B202" s="5"/>
      <c r="C202" s="8" t="s">
        <v>88</v>
      </c>
      <c r="D202" s="14">
        <v>2136</v>
      </c>
      <c r="E202" s="18">
        <v>3402023.62</v>
      </c>
    </row>
    <row r="203" spans="1:5" x14ac:dyDescent="0.25">
      <c r="A203" s="5"/>
      <c r="B203" s="5"/>
      <c r="C203" s="8" t="s">
        <v>75</v>
      </c>
      <c r="D203" s="14">
        <v>13659</v>
      </c>
      <c r="E203" s="18">
        <v>28923945.609999999</v>
      </c>
    </row>
    <row r="204" spans="1:5" x14ac:dyDescent="0.25">
      <c r="A204" s="5"/>
      <c r="B204" s="5"/>
      <c r="C204" s="8" t="s">
        <v>76</v>
      </c>
      <c r="D204" s="14">
        <v>67</v>
      </c>
      <c r="E204" s="18">
        <v>515103.81</v>
      </c>
    </row>
    <row r="205" spans="1:5" x14ac:dyDescent="0.25">
      <c r="A205" s="5"/>
      <c r="B205" s="5"/>
      <c r="C205" s="8" t="s">
        <v>135</v>
      </c>
      <c r="D205" s="14">
        <v>0</v>
      </c>
      <c r="E205" s="18">
        <v>1755838.9</v>
      </c>
    </row>
    <row r="206" spans="1:5" ht="15.75" thickBot="1" x14ac:dyDescent="0.3">
      <c r="A206" s="5"/>
      <c r="B206" s="5"/>
      <c r="C206" s="9" t="s">
        <v>136</v>
      </c>
      <c r="D206" s="15">
        <v>0</v>
      </c>
      <c r="E206" s="19">
        <v>1108366.3</v>
      </c>
    </row>
    <row r="207" spans="1:5" ht="15.75" thickBot="1" x14ac:dyDescent="0.3">
      <c r="A207" s="12" t="s">
        <v>182</v>
      </c>
      <c r="B207" s="13"/>
      <c r="C207" s="13"/>
      <c r="D207" s="17">
        <v>146602</v>
      </c>
      <c r="E207" s="22">
        <v>116480356.59</v>
      </c>
    </row>
    <row r="208" spans="1:5" ht="15.75" thickBot="1" x14ac:dyDescent="0.3">
      <c r="A208" s="5">
        <v>150015</v>
      </c>
      <c r="B208" s="5" t="s">
        <v>147</v>
      </c>
      <c r="C208" s="10" t="s">
        <v>60</v>
      </c>
      <c r="D208" s="23">
        <v>11407</v>
      </c>
      <c r="E208" s="21">
        <v>6219060.9500000002</v>
      </c>
    </row>
    <row r="209" spans="1:5" ht="15.75" thickBot="1" x14ac:dyDescent="0.3">
      <c r="A209" s="12" t="s">
        <v>183</v>
      </c>
      <c r="B209" s="13"/>
      <c r="C209" s="13"/>
      <c r="D209" s="17">
        <v>11407</v>
      </c>
      <c r="E209" s="22">
        <v>6219060.9500000002</v>
      </c>
    </row>
    <row r="210" spans="1:5" x14ac:dyDescent="0.25">
      <c r="A210" s="5">
        <v>150016</v>
      </c>
      <c r="B210" s="5" t="s">
        <v>37</v>
      </c>
      <c r="C210" s="11" t="s">
        <v>56</v>
      </c>
      <c r="D210" s="16">
        <v>1000</v>
      </c>
      <c r="E210" s="20">
        <v>207233.03</v>
      </c>
    </row>
    <row r="211" spans="1:5" x14ac:dyDescent="0.25">
      <c r="A211" s="5"/>
      <c r="B211" s="5"/>
      <c r="C211" s="8" t="s">
        <v>67</v>
      </c>
      <c r="D211" s="14">
        <v>5430</v>
      </c>
      <c r="E211" s="18">
        <v>985033.03</v>
      </c>
    </row>
    <row r="212" spans="1:5" x14ac:dyDescent="0.25">
      <c r="A212" s="5"/>
      <c r="B212" s="5"/>
      <c r="C212" s="8" t="s">
        <v>66</v>
      </c>
      <c r="D212" s="14">
        <v>335</v>
      </c>
      <c r="E212" s="18">
        <v>87685.81</v>
      </c>
    </row>
    <row r="213" spans="1:5" x14ac:dyDescent="0.25">
      <c r="A213" s="5"/>
      <c r="B213" s="5"/>
      <c r="C213" s="8" t="s">
        <v>65</v>
      </c>
      <c r="D213" s="14">
        <v>670</v>
      </c>
      <c r="E213" s="18">
        <v>144896.19</v>
      </c>
    </row>
    <row r="214" spans="1:5" x14ac:dyDescent="0.25">
      <c r="A214" s="5"/>
      <c r="B214" s="5"/>
      <c r="C214" s="8" t="s">
        <v>64</v>
      </c>
      <c r="D214" s="14">
        <v>1900</v>
      </c>
      <c r="E214" s="18">
        <v>420059.05</v>
      </c>
    </row>
    <row r="215" spans="1:5" x14ac:dyDescent="0.25">
      <c r="A215" s="5"/>
      <c r="B215" s="5"/>
      <c r="C215" s="8" t="s">
        <v>63</v>
      </c>
      <c r="D215" s="14">
        <v>1050</v>
      </c>
      <c r="E215" s="18">
        <v>566083.92000000004</v>
      </c>
    </row>
    <row r="216" spans="1:5" x14ac:dyDescent="0.25">
      <c r="A216" s="5"/>
      <c r="B216" s="5"/>
      <c r="C216" s="8" t="s">
        <v>62</v>
      </c>
      <c r="D216" s="14">
        <v>1725</v>
      </c>
      <c r="E216" s="18">
        <v>529288</v>
      </c>
    </row>
    <row r="217" spans="1:5" x14ac:dyDescent="0.25">
      <c r="A217" s="5"/>
      <c r="B217" s="5"/>
      <c r="C217" s="8" t="s">
        <v>47</v>
      </c>
      <c r="D217" s="14">
        <v>650</v>
      </c>
      <c r="E217" s="18">
        <v>158821.20000000001</v>
      </c>
    </row>
    <row r="218" spans="1:5" x14ac:dyDescent="0.25">
      <c r="A218" s="5"/>
      <c r="B218" s="5"/>
      <c r="C218" s="8" t="s">
        <v>46</v>
      </c>
      <c r="D218" s="14">
        <v>6700</v>
      </c>
      <c r="E218" s="18">
        <v>1708703.68</v>
      </c>
    </row>
    <row r="219" spans="1:5" x14ac:dyDescent="0.25">
      <c r="A219" s="5"/>
      <c r="B219" s="5"/>
      <c r="C219" s="8" t="s">
        <v>54</v>
      </c>
      <c r="D219" s="14">
        <v>2340</v>
      </c>
      <c r="E219" s="18">
        <v>512507.71</v>
      </c>
    </row>
    <row r="220" spans="1:5" x14ac:dyDescent="0.25">
      <c r="A220" s="5"/>
      <c r="B220" s="5"/>
      <c r="C220" s="8" t="s">
        <v>44</v>
      </c>
      <c r="D220" s="14">
        <v>6720</v>
      </c>
      <c r="E220" s="18">
        <v>1082993.6000000001</v>
      </c>
    </row>
    <row r="221" spans="1:5" x14ac:dyDescent="0.25">
      <c r="A221" s="5"/>
      <c r="B221" s="5"/>
      <c r="C221" s="8" t="s">
        <v>43</v>
      </c>
      <c r="D221" s="14">
        <v>26100</v>
      </c>
      <c r="E221" s="18">
        <v>7783853.2400000002</v>
      </c>
    </row>
    <row r="222" spans="1:5" x14ac:dyDescent="0.25">
      <c r="A222" s="5"/>
      <c r="B222" s="5"/>
      <c r="C222" s="8" t="s">
        <v>53</v>
      </c>
      <c r="D222" s="14">
        <v>1040</v>
      </c>
      <c r="E222" s="18">
        <v>195854.06</v>
      </c>
    </row>
    <row r="223" spans="1:5" x14ac:dyDescent="0.25">
      <c r="A223" s="5"/>
      <c r="B223" s="5"/>
      <c r="C223" s="8" t="s">
        <v>61</v>
      </c>
      <c r="D223" s="14">
        <v>1220</v>
      </c>
      <c r="E223" s="18">
        <v>264033.14</v>
      </c>
    </row>
    <row r="224" spans="1:5" x14ac:dyDescent="0.25">
      <c r="A224" s="5"/>
      <c r="B224" s="5"/>
      <c r="C224" s="8" t="s">
        <v>60</v>
      </c>
      <c r="D224" s="14">
        <v>19700</v>
      </c>
      <c r="E224" s="18">
        <v>8389139.1099999994</v>
      </c>
    </row>
    <row r="225" spans="1:5" x14ac:dyDescent="0.25">
      <c r="A225" s="5"/>
      <c r="B225" s="5"/>
      <c r="C225" s="8" t="s">
        <v>52</v>
      </c>
      <c r="D225" s="14">
        <v>53073</v>
      </c>
      <c r="E225" s="18">
        <v>9718377.5600000005</v>
      </c>
    </row>
    <row r="226" spans="1:5" x14ac:dyDescent="0.25">
      <c r="A226" s="5"/>
      <c r="B226" s="5"/>
      <c r="C226" s="8" t="s">
        <v>51</v>
      </c>
      <c r="D226" s="14">
        <v>4010</v>
      </c>
      <c r="E226" s="18">
        <v>722666.64</v>
      </c>
    </row>
    <row r="227" spans="1:5" x14ac:dyDescent="0.25">
      <c r="A227" s="5"/>
      <c r="B227" s="5"/>
      <c r="C227" s="8" t="s">
        <v>42</v>
      </c>
      <c r="D227" s="14">
        <v>5765</v>
      </c>
      <c r="E227" s="18">
        <v>1306278.05</v>
      </c>
    </row>
    <row r="228" spans="1:5" x14ac:dyDescent="0.25">
      <c r="A228" s="5"/>
      <c r="B228" s="5"/>
      <c r="C228" s="8" t="s">
        <v>41</v>
      </c>
      <c r="D228" s="14">
        <v>2500</v>
      </c>
      <c r="E228" s="18">
        <v>1036365.45</v>
      </c>
    </row>
    <row r="229" spans="1:5" x14ac:dyDescent="0.25">
      <c r="A229" s="5"/>
      <c r="B229" s="5"/>
      <c r="C229" s="8" t="s">
        <v>59</v>
      </c>
      <c r="D229" s="14">
        <v>4050</v>
      </c>
      <c r="E229" s="18">
        <v>923721.55</v>
      </c>
    </row>
    <row r="230" spans="1:5" x14ac:dyDescent="0.25">
      <c r="A230" s="5"/>
      <c r="B230" s="5"/>
      <c r="C230" s="8" t="s">
        <v>50</v>
      </c>
      <c r="D230" s="14">
        <v>260</v>
      </c>
      <c r="E230" s="18">
        <v>14467.7</v>
      </c>
    </row>
    <row r="231" spans="1:5" x14ac:dyDescent="0.25">
      <c r="A231" s="5"/>
      <c r="B231" s="5"/>
      <c r="C231" s="8" t="s">
        <v>58</v>
      </c>
      <c r="D231" s="14">
        <v>2130</v>
      </c>
      <c r="E231" s="18">
        <v>349705.91</v>
      </c>
    </row>
    <row r="232" spans="1:5" x14ac:dyDescent="0.25">
      <c r="A232" s="5"/>
      <c r="B232" s="5"/>
      <c r="C232" s="8" t="s">
        <v>40</v>
      </c>
      <c r="D232" s="14">
        <v>24245</v>
      </c>
      <c r="E232" s="18">
        <v>6974626.6699999999</v>
      </c>
    </row>
    <row r="233" spans="1:5" x14ac:dyDescent="0.25">
      <c r="A233" s="5"/>
      <c r="B233" s="5"/>
      <c r="C233" s="8" t="s">
        <v>48</v>
      </c>
      <c r="D233" s="14">
        <v>3635</v>
      </c>
      <c r="E233" s="18">
        <v>639282.09</v>
      </c>
    </row>
    <row r="234" spans="1:5" x14ac:dyDescent="0.25">
      <c r="A234" s="5"/>
      <c r="B234" s="5"/>
      <c r="C234" s="8" t="s">
        <v>87</v>
      </c>
      <c r="D234" s="14">
        <v>23587</v>
      </c>
      <c r="E234" s="18">
        <v>57235483.119999997</v>
      </c>
    </row>
    <row r="235" spans="1:5" x14ac:dyDescent="0.25">
      <c r="A235" s="5"/>
      <c r="B235" s="5"/>
      <c r="C235" s="8" t="s">
        <v>88</v>
      </c>
      <c r="D235" s="14">
        <v>3330</v>
      </c>
      <c r="E235" s="18">
        <v>5261111.42</v>
      </c>
    </row>
    <row r="236" spans="1:5" x14ac:dyDescent="0.25">
      <c r="A236" s="5"/>
      <c r="B236" s="5"/>
      <c r="C236" s="8" t="s">
        <v>75</v>
      </c>
      <c r="D236" s="14">
        <v>17044</v>
      </c>
      <c r="E236" s="18">
        <v>36535075.710000001</v>
      </c>
    </row>
    <row r="237" spans="1:5" x14ac:dyDescent="0.25">
      <c r="A237" s="5"/>
      <c r="B237" s="5"/>
      <c r="C237" s="8" t="s">
        <v>76</v>
      </c>
      <c r="D237" s="14">
        <v>400</v>
      </c>
      <c r="E237" s="18">
        <v>3103527.49</v>
      </c>
    </row>
    <row r="238" spans="1:5" x14ac:dyDescent="0.25">
      <c r="A238" s="5"/>
      <c r="B238" s="5"/>
      <c r="C238" s="8" t="s">
        <v>137</v>
      </c>
      <c r="D238" s="14">
        <v>0</v>
      </c>
      <c r="E238" s="18">
        <v>571782.30000000005</v>
      </c>
    </row>
    <row r="239" spans="1:5" x14ac:dyDescent="0.25">
      <c r="A239" s="5"/>
      <c r="B239" s="5"/>
      <c r="C239" s="8" t="s">
        <v>138</v>
      </c>
      <c r="D239" s="14">
        <v>0</v>
      </c>
      <c r="E239" s="18">
        <v>571782.30000000005</v>
      </c>
    </row>
    <row r="240" spans="1:5" x14ac:dyDescent="0.25">
      <c r="A240" s="5"/>
      <c r="B240" s="5"/>
      <c r="C240" s="8" t="s">
        <v>139</v>
      </c>
      <c r="D240" s="14">
        <v>0</v>
      </c>
      <c r="E240" s="18">
        <v>742605.42</v>
      </c>
    </row>
    <row r="241" spans="1:5" x14ac:dyDescent="0.25">
      <c r="A241" s="5"/>
      <c r="B241" s="5"/>
      <c r="C241" s="8" t="s">
        <v>140</v>
      </c>
      <c r="D241" s="14">
        <v>0</v>
      </c>
      <c r="E241" s="18">
        <v>742605.42</v>
      </c>
    </row>
    <row r="242" spans="1:5" x14ac:dyDescent="0.25">
      <c r="A242" s="5"/>
      <c r="B242" s="5"/>
      <c r="C242" s="8" t="s">
        <v>141</v>
      </c>
      <c r="D242" s="14">
        <v>0</v>
      </c>
      <c r="E242" s="18">
        <v>737452.34</v>
      </c>
    </row>
    <row r="243" spans="1:5" x14ac:dyDescent="0.25">
      <c r="A243" s="5"/>
      <c r="B243" s="5"/>
      <c r="C243" s="8" t="s">
        <v>142</v>
      </c>
      <c r="D243" s="14">
        <v>0</v>
      </c>
      <c r="E243" s="18">
        <v>742605.42</v>
      </c>
    </row>
    <row r="244" spans="1:5" x14ac:dyDescent="0.25">
      <c r="A244" s="5"/>
      <c r="B244" s="5"/>
      <c r="C244" s="8" t="s">
        <v>143</v>
      </c>
      <c r="D244" s="14">
        <v>0</v>
      </c>
      <c r="E244" s="18">
        <v>709798.72</v>
      </c>
    </row>
    <row r="245" spans="1:5" x14ac:dyDescent="0.25">
      <c r="A245" s="5"/>
      <c r="B245" s="5"/>
      <c r="C245" s="8" t="s">
        <v>144</v>
      </c>
      <c r="D245" s="14">
        <v>0</v>
      </c>
      <c r="E245" s="18">
        <v>709798.72</v>
      </c>
    </row>
    <row r="246" spans="1:5" ht="15.75" thickBot="1" x14ac:dyDescent="0.3">
      <c r="A246" s="5"/>
      <c r="B246" s="5"/>
      <c r="C246" s="9" t="s">
        <v>145</v>
      </c>
      <c r="D246" s="15">
        <v>0</v>
      </c>
      <c r="E246" s="19">
        <v>365760.88</v>
      </c>
    </row>
    <row r="247" spans="1:5" ht="15.75" thickBot="1" x14ac:dyDescent="0.3">
      <c r="A247" s="12" t="s">
        <v>184</v>
      </c>
      <c r="B247" s="13"/>
      <c r="C247" s="13"/>
      <c r="D247" s="17">
        <v>220609</v>
      </c>
      <c r="E247" s="22">
        <v>152751065.65000001</v>
      </c>
    </row>
    <row r="248" spans="1:5" x14ac:dyDescent="0.25">
      <c r="A248" s="5">
        <v>150017</v>
      </c>
      <c r="B248" s="5" t="s">
        <v>39</v>
      </c>
      <c r="C248" s="11" t="s">
        <v>47</v>
      </c>
      <c r="D248" s="16">
        <v>900</v>
      </c>
      <c r="E248" s="20">
        <v>345771</v>
      </c>
    </row>
    <row r="249" spans="1:5" x14ac:dyDescent="0.25">
      <c r="A249" s="5"/>
      <c r="B249" s="5"/>
      <c r="C249" s="8" t="s">
        <v>46</v>
      </c>
      <c r="D249" s="14">
        <v>1760</v>
      </c>
      <c r="E249" s="18">
        <v>697840</v>
      </c>
    </row>
    <row r="250" spans="1:5" x14ac:dyDescent="0.25">
      <c r="A250" s="5"/>
      <c r="B250" s="5"/>
      <c r="C250" s="8" t="s">
        <v>45</v>
      </c>
      <c r="D250" s="14">
        <v>300</v>
      </c>
      <c r="E250" s="18">
        <v>101901</v>
      </c>
    </row>
    <row r="251" spans="1:5" x14ac:dyDescent="0.25">
      <c r="A251" s="5"/>
      <c r="B251" s="5"/>
      <c r="C251" s="8" t="s">
        <v>44</v>
      </c>
      <c r="D251" s="14">
        <v>1800</v>
      </c>
      <c r="E251" s="18">
        <v>400770</v>
      </c>
    </row>
    <row r="252" spans="1:5" x14ac:dyDescent="0.25">
      <c r="A252" s="5"/>
      <c r="B252" s="5"/>
      <c r="C252" s="8" t="s">
        <v>43</v>
      </c>
      <c r="D252" s="14">
        <v>1420</v>
      </c>
      <c r="E252" s="18">
        <v>727395</v>
      </c>
    </row>
    <row r="253" spans="1:5" x14ac:dyDescent="0.25">
      <c r="A253" s="5"/>
      <c r="B253" s="5"/>
      <c r="C253" s="8" t="s">
        <v>42</v>
      </c>
      <c r="D253" s="14">
        <v>900</v>
      </c>
      <c r="E253" s="18">
        <v>325467</v>
      </c>
    </row>
    <row r="254" spans="1:5" x14ac:dyDescent="0.25">
      <c r="A254" s="5"/>
      <c r="B254" s="5"/>
      <c r="C254" s="8" t="s">
        <v>41</v>
      </c>
      <c r="D254" s="14">
        <v>11709</v>
      </c>
      <c r="E254" s="18">
        <v>7614596.8799999999</v>
      </c>
    </row>
    <row r="255" spans="1:5" ht="15.75" thickBot="1" x14ac:dyDescent="0.3">
      <c r="A255" s="5"/>
      <c r="B255" s="5"/>
      <c r="C255" s="9" t="s">
        <v>40</v>
      </c>
      <c r="D255" s="15">
        <v>500</v>
      </c>
      <c r="E255" s="19">
        <v>238255</v>
      </c>
    </row>
    <row r="256" spans="1:5" ht="15.75" thickBot="1" x14ac:dyDescent="0.3">
      <c r="A256" s="12" t="s">
        <v>205</v>
      </c>
      <c r="B256" s="13"/>
      <c r="C256" s="13"/>
      <c r="D256" s="17">
        <v>19289</v>
      </c>
      <c r="E256" s="22">
        <v>10451995.880000001</v>
      </c>
    </row>
    <row r="257" spans="1:5" x14ac:dyDescent="0.25">
      <c r="A257" s="5">
        <v>150019</v>
      </c>
      <c r="B257" s="5" t="s">
        <v>28</v>
      </c>
      <c r="C257" s="11" t="s">
        <v>67</v>
      </c>
      <c r="D257" s="16">
        <v>1073</v>
      </c>
      <c r="E257" s="20">
        <v>310765.24</v>
      </c>
    </row>
    <row r="258" spans="1:5" x14ac:dyDescent="0.25">
      <c r="A258" s="5"/>
      <c r="B258" s="5"/>
      <c r="C258" s="8" t="s">
        <v>64</v>
      </c>
      <c r="D258" s="14">
        <v>683</v>
      </c>
      <c r="E258" s="18">
        <v>262953.53999999998</v>
      </c>
    </row>
    <row r="259" spans="1:5" x14ac:dyDescent="0.25">
      <c r="A259" s="5"/>
      <c r="B259" s="5"/>
      <c r="C259" s="8" t="s">
        <v>62</v>
      </c>
      <c r="D259" s="14">
        <v>500</v>
      </c>
      <c r="E259" s="18">
        <v>229153.81</v>
      </c>
    </row>
    <row r="260" spans="1:5" x14ac:dyDescent="0.25">
      <c r="A260" s="5"/>
      <c r="B260" s="5"/>
      <c r="C260" s="8" t="s">
        <v>47</v>
      </c>
      <c r="D260" s="14">
        <v>390</v>
      </c>
      <c r="E260" s="18">
        <v>187632.11</v>
      </c>
    </row>
    <row r="261" spans="1:5" x14ac:dyDescent="0.25">
      <c r="A261" s="5"/>
      <c r="B261" s="5"/>
      <c r="C261" s="8" t="s">
        <v>46</v>
      </c>
      <c r="D261" s="14">
        <v>1757</v>
      </c>
      <c r="E261" s="18">
        <v>767740.89</v>
      </c>
    </row>
    <row r="262" spans="1:5" x14ac:dyDescent="0.25">
      <c r="A262" s="5"/>
      <c r="B262" s="5"/>
      <c r="C262" s="8" t="s">
        <v>54</v>
      </c>
      <c r="D262" s="14">
        <v>1610</v>
      </c>
      <c r="E262" s="18">
        <v>733143.95</v>
      </c>
    </row>
    <row r="263" spans="1:5" x14ac:dyDescent="0.25">
      <c r="A263" s="5"/>
      <c r="B263" s="5"/>
      <c r="C263" s="8" t="s">
        <v>44</v>
      </c>
      <c r="D263" s="14">
        <v>2489</v>
      </c>
      <c r="E263" s="18">
        <v>740595.5</v>
      </c>
    </row>
    <row r="264" spans="1:5" x14ac:dyDescent="0.25">
      <c r="A264" s="5"/>
      <c r="B264" s="5"/>
      <c r="C264" s="8" t="s">
        <v>43</v>
      </c>
      <c r="D264" s="14">
        <v>7000</v>
      </c>
      <c r="E264" s="18">
        <v>4193086.89</v>
      </c>
    </row>
    <row r="265" spans="1:5" x14ac:dyDescent="0.25">
      <c r="A265" s="5"/>
      <c r="B265" s="5"/>
      <c r="C265" s="8" t="s">
        <v>60</v>
      </c>
      <c r="D265" s="14">
        <v>3123</v>
      </c>
      <c r="E265" s="18">
        <v>2273307.46</v>
      </c>
    </row>
    <row r="266" spans="1:5" x14ac:dyDescent="0.25">
      <c r="A266" s="5"/>
      <c r="B266" s="5"/>
      <c r="C266" s="8" t="s">
        <v>52</v>
      </c>
      <c r="D266" s="14">
        <v>11047</v>
      </c>
      <c r="E266" s="18">
        <v>3726587.7</v>
      </c>
    </row>
    <row r="267" spans="1:5" x14ac:dyDescent="0.25">
      <c r="A267" s="5"/>
      <c r="B267" s="5"/>
      <c r="C267" s="8" t="s">
        <v>51</v>
      </c>
      <c r="D267" s="14">
        <v>488</v>
      </c>
      <c r="E267" s="18">
        <v>180018.07</v>
      </c>
    </row>
    <row r="268" spans="1:5" x14ac:dyDescent="0.25">
      <c r="A268" s="5"/>
      <c r="B268" s="5"/>
      <c r="C268" s="8" t="s">
        <v>42</v>
      </c>
      <c r="D268" s="14">
        <v>976</v>
      </c>
      <c r="E268" s="18">
        <v>374242.86</v>
      </c>
    </row>
    <row r="269" spans="1:5" x14ac:dyDescent="0.25">
      <c r="A269" s="5"/>
      <c r="B269" s="5"/>
      <c r="C269" s="8" t="s">
        <v>41</v>
      </c>
      <c r="D269" s="14">
        <v>1670</v>
      </c>
      <c r="E269" s="18">
        <v>1140506.69</v>
      </c>
    </row>
    <row r="270" spans="1:5" x14ac:dyDescent="0.25">
      <c r="A270" s="5"/>
      <c r="B270" s="5"/>
      <c r="C270" s="8" t="s">
        <v>50</v>
      </c>
      <c r="D270" s="14">
        <v>976</v>
      </c>
      <c r="E270" s="18">
        <v>412586.21</v>
      </c>
    </row>
    <row r="271" spans="1:5" x14ac:dyDescent="0.25">
      <c r="A271" s="5"/>
      <c r="B271" s="5"/>
      <c r="C271" s="8" t="s">
        <v>58</v>
      </c>
      <c r="D271" s="14">
        <v>2659</v>
      </c>
      <c r="E271" s="18">
        <v>1240323.6499999999</v>
      </c>
    </row>
    <row r="272" spans="1:5" x14ac:dyDescent="0.25">
      <c r="A272" s="5"/>
      <c r="B272" s="5"/>
      <c r="C272" s="8" t="s">
        <v>40</v>
      </c>
      <c r="D272" s="14">
        <v>1952</v>
      </c>
      <c r="E272" s="18">
        <v>912786.59</v>
      </c>
    </row>
    <row r="273" spans="1:5" x14ac:dyDescent="0.25">
      <c r="A273" s="5"/>
      <c r="B273" s="5"/>
      <c r="C273" s="8" t="s">
        <v>48</v>
      </c>
      <c r="D273" s="14">
        <v>1542</v>
      </c>
      <c r="E273" s="18">
        <v>488443.36</v>
      </c>
    </row>
    <row r="274" spans="1:5" x14ac:dyDescent="0.25">
      <c r="A274" s="5"/>
      <c r="B274" s="5"/>
      <c r="C274" s="8" t="s">
        <v>87</v>
      </c>
      <c r="D274" s="14">
        <v>5188</v>
      </c>
      <c r="E274" s="18">
        <v>12675231</v>
      </c>
    </row>
    <row r="275" spans="1:5" x14ac:dyDescent="0.25">
      <c r="A275" s="5"/>
      <c r="B275" s="5"/>
      <c r="C275" s="8" t="s">
        <v>88</v>
      </c>
      <c r="D275" s="14">
        <v>762</v>
      </c>
      <c r="E275" s="18">
        <v>1200992.68</v>
      </c>
    </row>
    <row r="276" spans="1:5" x14ac:dyDescent="0.25">
      <c r="A276" s="5"/>
      <c r="B276" s="5"/>
      <c r="C276" s="8" t="s">
        <v>75</v>
      </c>
      <c r="D276" s="14">
        <v>4400</v>
      </c>
      <c r="E276" s="18">
        <v>9422126.5299999993</v>
      </c>
    </row>
    <row r="277" spans="1:5" x14ac:dyDescent="0.25">
      <c r="A277" s="5"/>
      <c r="B277" s="5"/>
      <c r="C277" s="8" t="s">
        <v>76</v>
      </c>
      <c r="D277" s="14">
        <v>88</v>
      </c>
      <c r="E277" s="18">
        <v>674337.67</v>
      </c>
    </row>
    <row r="278" spans="1:5" ht="15.75" thickBot="1" x14ac:dyDescent="0.3">
      <c r="A278" s="5"/>
      <c r="B278" s="5"/>
      <c r="C278" s="9" t="s">
        <v>98</v>
      </c>
      <c r="D278" s="15">
        <v>0</v>
      </c>
      <c r="E278" s="19">
        <v>1108366.3</v>
      </c>
    </row>
    <row r="279" spans="1:5" ht="15.75" thickBot="1" x14ac:dyDescent="0.3">
      <c r="A279" s="12" t="s">
        <v>185</v>
      </c>
      <c r="B279" s="13"/>
      <c r="C279" s="13"/>
      <c r="D279" s="17">
        <v>50373</v>
      </c>
      <c r="E279" s="22">
        <v>43254928.700000003</v>
      </c>
    </row>
    <row r="280" spans="1:5" x14ac:dyDescent="0.25">
      <c r="A280" s="5">
        <v>150020</v>
      </c>
      <c r="B280" s="5" t="s">
        <v>29</v>
      </c>
      <c r="C280" s="11" t="s">
        <v>52</v>
      </c>
      <c r="D280" s="16">
        <v>225</v>
      </c>
      <c r="E280" s="20">
        <v>936106.21</v>
      </c>
    </row>
    <row r="281" spans="1:5" ht="15.75" thickBot="1" x14ac:dyDescent="0.3">
      <c r="A281" s="5"/>
      <c r="B281" s="5"/>
      <c r="C281" s="9" t="s">
        <v>99</v>
      </c>
      <c r="D281" s="15">
        <v>0</v>
      </c>
      <c r="E281" s="19">
        <v>0</v>
      </c>
    </row>
    <row r="282" spans="1:5" ht="15.75" thickBot="1" x14ac:dyDescent="0.3">
      <c r="A282" s="12" t="s">
        <v>186</v>
      </c>
      <c r="B282" s="13"/>
      <c r="C282" s="13"/>
      <c r="D282" s="17">
        <v>225</v>
      </c>
      <c r="E282" s="22">
        <v>936106.21</v>
      </c>
    </row>
    <row r="283" spans="1:5" ht="15.75" thickBot="1" x14ac:dyDescent="0.3">
      <c r="A283" s="5">
        <v>150022</v>
      </c>
      <c r="B283" s="5" t="s">
        <v>148</v>
      </c>
      <c r="C283" s="10" t="s">
        <v>60</v>
      </c>
      <c r="D283" s="23">
        <v>39681</v>
      </c>
      <c r="E283" s="21">
        <v>22502185.530000001</v>
      </c>
    </row>
    <row r="284" spans="1:5" ht="15.75" thickBot="1" x14ac:dyDescent="0.3">
      <c r="A284" s="12" t="s">
        <v>206</v>
      </c>
      <c r="B284" s="13"/>
      <c r="C284" s="13"/>
      <c r="D284" s="17">
        <v>39681</v>
      </c>
      <c r="E284" s="22">
        <v>22502185.530000001</v>
      </c>
    </row>
    <row r="285" spans="1:5" ht="15.75" thickBot="1" x14ac:dyDescent="0.3">
      <c r="A285" s="5">
        <v>150030</v>
      </c>
      <c r="B285" s="5" t="s">
        <v>24</v>
      </c>
      <c r="C285" s="10" t="s">
        <v>67</v>
      </c>
      <c r="D285" s="23">
        <v>28810</v>
      </c>
      <c r="E285" s="21">
        <v>8424622.3100000005</v>
      </c>
    </row>
    <row r="286" spans="1:5" ht="15.75" thickBot="1" x14ac:dyDescent="0.3">
      <c r="A286" s="12" t="s">
        <v>187</v>
      </c>
      <c r="B286" s="13"/>
      <c r="C286" s="13"/>
      <c r="D286" s="17">
        <v>28810</v>
      </c>
      <c r="E286" s="22">
        <v>8424622.3100000005</v>
      </c>
    </row>
    <row r="287" spans="1:5" x14ac:dyDescent="0.25">
      <c r="A287" s="5">
        <v>150031</v>
      </c>
      <c r="B287" s="5" t="s">
        <v>20</v>
      </c>
      <c r="C287" s="11" t="s">
        <v>71</v>
      </c>
      <c r="D287" s="16">
        <v>1200</v>
      </c>
      <c r="E287" s="20">
        <v>339672</v>
      </c>
    </row>
    <row r="288" spans="1:5" ht="15.75" thickBot="1" x14ac:dyDescent="0.3">
      <c r="A288" s="5"/>
      <c r="B288" s="5"/>
      <c r="C288" s="9" t="s">
        <v>54</v>
      </c>
      <c r="D288" s="15">
        <v>25512</v>
      </c>
      <c r="E288" s="19">
        <v>7688296.3200000003</v>
      </c>
    </row>
    <row r="289" spans="1:5" ht="15.75" thickBot="1" x14ac:dyDescent="0.3">
      <c r="A289" s="12" t="s">
        <v>188</v>
      </c>
      <c r="B289" s="13"/>
      <c r="C289" s="13"/>
      <c r="D289" s="17">
        <v>26712</v>
      </c>
      <c r="E289" s="22">
        <v>8027968.3200000003</v>
      </c>
    </row>
    <row r="290" spans="1:5" ht="15.75" thickBot="1" x14ac:dyDescent="0.3">
      <c r="A290" s="5">
        <v>150032</v>
      </c>
      <c r="B290" s="5" t="s">
        <v>149</v>
      </c>
      <c r="C290" s="10" t="s">
        <v>60</v>
      </c>
      <c r="D290" s="23">
        <v>13379</v>
      </c>
      <c r="E290" s="21">
        <v>8351679.5999999996</v>
      </c>
    </row>
    <row r="291" spans="1:5" ht="15.75" thickBot="1" x14ac:dyDescent="0.3">
      <c r="A291" s="12" t="s">
        <v>207</v>
      </c>
      <c r="B291" s="13"/>
      <c r="C291" s="13"/>
      <c r="D291" s="17">
        <v>13379</v>
      </c>
      <c r="E291" s="22">
        <v>8351679.5999999996</v>
      </c>
    </row>
    <row r="292" spans="1:5" x14ac:dyDescent="0.25">
      <c r="A292" s="5">
        <v>150035</v>
      </c>
      <c r="B292" s="5" t="s">
        <v>22</v>
      </c>
      <c r="C292" s="11" t="s">
        <v>56</v>
      </c>
      <c r="D292" s="16">
        <v>3437</v>
      </c>
      <c r="E292" s="20">
        <v>542225.53</v>
      </c>
    </row>
    <row r="293" spans="1:5" x14ac:dyDescent="0.25">
      <c r="A293" s="5"/>
      <c r="B293" s="5"/>
      <c r="C293" s="8" t="s">
        <v>68</v>
      </c>
      <c r="D293" s="14">
        <v>1965</v>
      </c>
      <c r="E293" s="18">
        <v>362160.16</v>
      </c>
    </row>
    <row r="294" spans="1:5" x14ac:dyDescent="0.25">
      <c r="A294" s="5"/>
      <c r="B294" s="5"/>
      <c r="C294" s="8" t="s">
        <v>62</v>
      </c>
      <c r="D294" s="14">
        <v>3099</v>
      </c>
      <c r="E294" s="18">
        <v>840765.45</v>
      </c>
    </row>
    <row r="295" spans="1:5" x14ac:dyDescent="0.25">
      <c r="A295" s="5"/>
      <c r="B295" s="5"/>
      <c r="C295" s="8" t="s">
        <v>47</v>
      </c>
      <c r="D295" s="14">
        <v>8286</v>
      </c>
      <c r="E295" s="18">
        <v>1863316.28</v>
      </c>
    </row>
    <row r="296" spans="1:5" x14ac:dyDescent="0.25">
      <c r="A296" s="5"/>
      <c r="B296" s="5"/>
      <c r="C296" s="8" t="s">
        <v>46</v>
      </c>
      <c r="D296" s="14">
        <v>9259</v>
      </c>
      <c r="E296" s="18">
        <v>2093818.77</v>
      </c>
    </row>
    <row r="297" spans="1:5" x14ac:dyDescent="0.25">
      <c r="A297" s="5"/>
      <c r="B297" s="5"/>
      <c r="C297" s="8" t="s">
        <v>54</v>
      </c>
      <c r="D297" s="14">
        <v>4412</v>
      </c>
      <c r="E297" s="18">
        <v>913083.49</v>
      </c>
    </row>
    <row r="298" spans="1:5" x14ac:dyDescent="0.25">
      <c r="A298" s="5"/>
      <c r="B298" s="5"/>
      <c r="C298" s="8" t="s">
        <v>44</v>
      </c>
      <c r="D298" s="14">
        <v>15218</v>
      </c>
      <c r="E298" s="18">
        <v>1994136.91</v>
      </c>
    </row>
    <row r="299" spans="1:5" x14ac:dyDescent="0.25">
      <c r="A299" s="5"/>
      <c r="B299" s="5"/>
      <c r="C299" s="8" t="s">
        <v>43</v>
      </c>
      <c r="D299" s="14">
        <v>5310</v>
      </c>
      <c r="E299" s="18">
        <v>1682359.74</v>
      </c>
    </row>
    <row r="300" spans="1:5" x14ac:dyDescent="0.25">
      <c r="A300" s="5"/>
      <c r="B300" s="5"/>
      <c r="C300" s="8" t="s">
        <v>53</v>
      </c>
      <c r="D300" s="14">
        <v>1552</v>
      </c>
      <c r="E300" s="18">
        <v>295412.13</v>
      </c>
    </row>
    <row r="301" spans="1:5" x14ac:dyDescent="0.25">
      <c r="A301" s="5"/>
      <c r="B301" s="5"/>
      <c r="C301" s="8" t="s">
        <v>61</v>
      </c>
      <c r="D301" s="14">
        <v>1803</v>
      </c>
      <c r="E301" s="18">
        <v>359858.98</v>
      </c>
    </row>
    <row r="302" spans="1:5" x14ac:dyDescent="0.25">
      <c r="A302" s="5"/>
      <c r="B302" s="5"/>
      <c r="C302" s="8" t="s">
        <v>60</v>
      </c>
      <c r="D302" s="14">
        <v>8201</v>
      </c>
      <c r="E302" s="18">
        <v>3700788.23</v>
      </c>
    </row>
    <row r="303" spans="1:5" x14ac:dyDescent="0.25">
      <c r="A303" s="5"/>
      <c r="B303" s="5"/>
      <c r="C303" s="8" t="s">
        <v>52</v>
      </c>
      <c r="D303" s="14">
        <v>96740</v>
      </c>
      <c r="E303" s="18">
        <v>17995637.699999999</v>
      </c>
    </row>
    <row r="304" spans="1:5" x14ac:dyDescent="0.25">
      <c r="A304" s="5"/>
      <c r="B304" s="5"/>
      <c r="C304" s="8" t="s">
        <v>51</v>
      </c>
      <c r="D304" s="14">
        <v>1222</v>
      </c>
      <c r="E304" s="18">
        <v>190661.86</v>
      </c>
    </row>
    <row r="305" spans="1:5" x14ac:dyDescent="0.25">
      <c r="A305" s="5"/>
      <c r="B305" s="5"/>
      <c r="C305" s="8" t="s">
        <v>42</v>
      </c>
      <c r="D305" s="14">
        <v>8430</v>
      </c>
      <c r="E305" s="18">
        <v>1727537.97</v>
      </c>
    </row>
    <row r="306" spans="1:5" x14ac:dyDescent="0.25">
      <c r="A306" s="5"/>
      <c r="B306" s="5"/>
      <c r="C306" s="8" t="s">
        <v>41</v>
      </c>
      <c r="D306" s="14">
        <v>1930</v>
      </c>
      <c r="E306" s="18">
        <v>691571.86</v>
      </c>
    </row>
    <row r="307" spans="1:5" x14ac:dyDescent="0.25">
      <c r="A307" s="5"/>
      <c r="B307" s="5"/>
      <c r="C307" s="8" t="s">
        <v>50</v>
      </c>
      <c r="D307" s="14">
        <v>6752</v>
      </c>
      <c r="E307" s="18">
        <v>1368914.35</v>
      </c>
    </row>
    <row r="308" spans="1:5" x14ac:dyDescent="0.25">
      <c r="A308" s="5"/>
      <c r="B308" s="5"/>
      <c r="C308" s="8" t="s">
        <v>40</v>
      </c>
      <c r="D308" s="14">
        <v>40671</v>
      </c>
      <c r="E308" s="18">
        <v>9773080.4499999993</v>
      </c>
    </row>
    <row r="309" spans="1:5" x14ac:dyDescent="0.25">
      <c r="A309" s="5"/>
      <c r="B309" s="5"/>
      <c r="C309" s="8" t="s">
        <v>48</v>
      </c>
      <c r="D309" s="14">
        <v>8127</v>
      </c>
      <c r="E309" s="18">
        <v>1289676.77</v>
      </c>
    </row>
    <row r="310" spans="1:5" x14ac:dyDescent="0.25">
      <c r="A310" s="5"/>
      <c r="B310" s="5"/>
      <c r="C310" s="8" t="s">
        <v>92</v>
      </c>
      <c r="D310" s="14">
        <v>5100</v>
      </c>
      <c r="E310" s="18">
        <v>5752887.2400000002</v>
      </c>
    </row>
    <row r="311" spans="1:5" x14ac:dyDescent="0.25">
      <c r="A311" s="5"/>
      <c r="B311" s="5"/>
      <c r="C311" s="8" t="s">
        <v>87</v>
      </c>
      <c r="D311" s="14">
        <v>35167</v>
      </c>
      <c r="E311" s="18">
        <v>86710204.489999995</v>
      </c>
    </row>
    <row r="312" spans="1:5" x14ac:dyDescent="0.25">
      <c r="A312" s="5"/>
      <c r="B312" s="5"/>
      <c r="C312" s="8" t="s">
        <v>88</v>
      </c>
      <c r="D312" s="14">
        <v>5017</v>
      </c>
      <c r="E312" s="18">
        <v>8055080.8300000001</v>
      </c>
    </row>
    <row r="313" spans="1:5" x14ac:dyDescent="0.25">
      <c r="A313" s="5"/>
      <c r="B313" s="5"/>
      <c r="C313" s="8" t="s">
        <v>75</v>
      </c>
      <c r="D313" s="14">
        <v>3477</v>
      </c>
      <c r="E313" s="18">
        <v>7609920.71</v>
      </c>
    </row>
    <row r="314" spans="1:5" ht="15.75" thickBot="1" x14ac:dyDescent="0.3">
      <c r="A314" s="5"/>
      <c r="B314" s="5"/>
      <c r="C314" s="9" t="s">
        <v>76</v>
      </c>
      <c r="D314" s="15">
        <v>10</v>
      </c>
      <c r="E314" s="19">
        <v>78359.03</v>
      </c>
    </row>
    <row r="315" spans="1:5" ht="15.75" thickBot="1" x14ac:dyDescent="0.3">
      <c r="A315" s="12" t="s">
        <v>189</v>
      </c>
      <c r="B315" s="13"/>
      <c r="C315" s="13"/>
      <c r="D315" s="17">
        <v>275185</v>
      </c>
      <c r="E315" s="22">
        <v>155891458.93000001</v>
      </c>
    </row>
    <row r="316" spans="1:5" x14ac:dyDescent="0.25">
      <c r="A316" s="5">
        <v>150036</v>
      </c>
      <c r="B316" s="5" t="s">
        <v>27</v>
      </c>
      <c r="C316" s="11" t="s">
        <v>56</v>
      </c>
      <c r="D316" s="16">
        <v>1699</v>
      </c>
      <c r="E316" s="20">
        <v>349168.72</v>
      </c>
    </row>
    <row r="317" spans="1:5" x14ac:dyDescent="0.25">
      <c r="A317" s="5"/>
      <c r="B317" s="5"/>
      <c r="C317" s="8" t="s">
        <v>68</v>
      </c>
      <c r="D317" s="14">
        <v>1285</v>
      </c>
      <c r="E317" s="18">
        <v>257826.32</v>
      </c>
    </row>
    <row r="318" spans="1:5" x14ac:dyDescent="0.25">
      <c r="A318" s="5"/>
      <c r="B318" s="5"/>
      <c r="C318" s="8" t="s">
        <v>62</v>
      </c>
      <c r="D318" s="14">
        <v>848</v>
      </c>
      <c r="E318" s="18">
        <v>158131.26</v>
      </c>
    </row>
    <row r="319" spans="1:5" x14ac:dyDescent="0.25">
      <c r="A319" s="5"/>
      <c r="B319" s="5"/>
      <c r="C319" s="8" t="s">
        <v>47</v>
      </c>
      <c r="D319" s="14">
        <v>7437</v>
      </c>
      <c r="E319" s="18">
        <v>1711989.73</v>
      </c>
    </row>
    <row r="320" spans="1:5" x14ac:dyDescent="0.25">
      <c r="A320" s="5"/>
      <c r="B320" s="5"/>
      <c r="C320" s="8" t="s">
        <v>46</v>
      </c>
      <c r="D320" s="14">
        <v>11164</v>
      </c>
      <c r="E320" s="18">
        <v>2566032.04</v>
      </c>
    </row>
    <row r="321" spans="1:5" x14ac:dyDescent="0.25">
      <c r="A321" s="5"/>
      <c r="B321" s="5"/>
      <c r="C321" s="8" t="s">
        <v>54</v>
      </c>
      <c r="D321" s="14">
        <v>4596</v>
      </c>
      <c r="E321" s="18">
        <v>818081.81</v>
      </c>
    </row>
    <row r="322" spans="1:5" x14ac:dyDescent="0.25">
      <c r="A322" s="5"/>
      <c r="B322" s="5"/>
      <c r="C322" s="8" t="s">
        <v>44</v>
      </c>
      <c r="D322" s="14">
        <v>9526</v>
      </c>
      <c r="E322" s="18">
        <v>1255995.73</v>
      </c>
    </row>
    <row r="323" spans="1:5" x14ac:dyDescent="0.25">
      <c r="A323" s="5"/>
      <c r="B323" s="5"/>
      <c r="C323" s="8" t="s">
        <v>53</v>
      </c>
      <c r="D323" s="14">
        <v>1136</v>
      </c>
      <c r="E323" s="18">
        <v>231023.83</v>
      </c>
    </row>
    <row r="324" spans="1:5" x14ac:dyDescent="0.25">
      <c r="A324" s="5"/>
      <c r="B324" s="5"/>
      <c r="C324" s="8" t="s">
        <v>61</v>
      </c>
      <c r="D324" s="14">
        <v>825</v>
      </c>
      <c r="E324" s="18">
        <v>174289.57</v>
      </c>
    </row>
    <row r="325" spans="1:5" x14ac:dyDescent="0.25">
      <c r="A325" s="5"/>
      <c r="B325" s="5"/>
      <c r="C325" s="8" t="s">
        <v>60</v>
      </c>
      <c r="D325" s="14">
        <v>1827</v>
      </c>
      <c r="E325" s="18">
        <v>1059053.8400000001</v>
      </c>
    </row>
    <row r="326" spans="1:5" x14ac:dyDescent="0.25">
      <c r="A326" s="5"/>
      <c r="B326" s="5"/>
      <c r="C326" s="8" t="s">
        <v>52</v>
      </c>
      <c r="D326" s="14">
        <v>90402</v>
      </c>
      <c r="E326" s="18">
        <v>17676517.030000001</v>
      </c>
    </row>
    <row r="327" spans="1:5" x14ac:dyDescent="0.25">
      <c r="A327" s="5"/>
      <c r="B327" s="5"/>
      <c r="C327" s="8" t="s">
        <v>51</v>
      </c>
      <c r="D327" s="14">
        <v>4839</v>
      </c>
      <c r="E327" s="18">
        <v>848825.8</v>
      </c>
    </row>
    <row r="328" spans="1:5" x14ac:dyDescent="0.25">
      <c r="A328" s="5"/>
      <c r="B328" s="5"/>
      <c r="C328" s="8" t="s">
        <v>42</v>
      </c>
      <c r="D328" s="14">
        <v>6825</v>
      </c>
      <c r="E328" s="18">
        <v>1399626.32</v>
      </c>
    </row>
    <row r="329" spans="1:5" x14ac:dyDescent="0.25">
      <c r="A329" s="5"/>
      <c r="B329" s="5"/>
      <c r="C329" s="8" t="s">
        <v>41</v>
      </c>
      <c r="D329" s="14">
        <v>2427</v>
      </c>
      <c r="E329" s="18">
        <v>863402.49</v>
      </c>
    </row>
    <row r="330" spans="1:5" x14ac:dyDescent="0.25">
      <c r="A330" s="5"/>
      <c r="B330" s="5"/>
      <c r="C330" s="8" t="s">
        <v>50</v>
      </c>
      <c r="D330" s="14">
        <v>10120</v>
      </c>
      <c r="E330" s="18">
        <v>2187590.4700000002</v>
      </c>
    </row>
    <row r="331" spans="1:5" x14ac:dyDescent="0.25">
      <c r="A331" s="5"/>
      <c r="B331" s="5"/>
      <c r="C331" s="8" t="s">
        <v>40</v>
      </c>
      <c r="D331" s="14">
        <v>19653</v>
      </c>
      <c r="E331" s="18">
        <v>4864028.99</v>
      </c>
    </row>
    <row r="332" spans="1:5" x14ac:dyDescent="0.25">
      <c r="A332" s="5"/>
      <c r="B332" s="5"/>
      <c r="C332" s="8" t="s">
        <v>48</v>
      </c>
      <c r="D332" s="14">
        <v>9624</v>
      </c>
      <c r="E332" s="18">
        <v>1591685.13</v>
      </c>
    </row>
    <row r="333" spans="1:5" x14ac:dyDescent="0.25">
      <c r="A333" s="5"/>
      <c r="B333" s="5"/>
      <c r="C333" s="8" t="s">
        <v>87</v>
      </c>
      <c r="D333" s="14">
        <v>30005</v>
      </c>
      <c r="E333" s="18">
        <v>74136986.159999996</v>
      </c>
    </row>
    <row r="334" spans="1:5" x14ac:dyDescent="0.25">
      <c r="A334" s="5"/>
      <c r="B334" s="5"/>
      <c r="C334" s="8" t="s">
        <v>88</v>
      </c>
      <c r="D334" s="14">
        <v>4235</v>
      </c>
      <c r="E334" s="18">
        <v>6856042.9199999999</v>
      </c>
    </row>
    <row r="335" spans="1:5" x14ac:dyDescent="0.25">
      <c r="A335" s="5"/>
      <c r="B335" s="5"/>
      <c r="C335" s="8" t="s">
        <v>75</v>
      </c>
      <c r="D335" s="14">
        <v>0</v>
      </c>
      <c r="E335" s="18">
        <v>0</v>
      </c>
    </row>
    <row r="336" spans="1:5" x14ac:dyDescent="0.25">
      <c r="A336" s="5"/>
      <c r="B336" s="5"/>
      <c r="C336" s="8" t="s">
        <v>94</v>
      </c>
      <c r="D336" s="14">
        <v>0</v>
      </c>
      <c r="E336" s="18">
        <v>742605.42</v>
      </c>
    </row>
    <row r="337" spans="1:5" x14ac:dyDescent="0.25">
      <c r="A337" s="5"/>
      <c r="B337" s="5"/>
      <c r="C337" s="8" t="s">
        <v>95</v>
      </c>
      <c r="D337" s="14">
        <v>0</v>
      </c>
      <c r="E337" s="18">
        <v>742605.42</v>
      </c>
    </row>
    <row r="338" spans="1:5" x14ac:dyDescent="0.25">
      <c r="A338" s="5"/>
      <c r="B338" s="5"/>
      <c r="C338" s="8" t="s">
        <v>96</v>
      </c>
      <c r="D338" s="14">
        <v>0</v>
      </c>
      <c r="E338" s="18">
        <v>0</v>
      </c>
    </row>
    <row r="339" spans="1:5" ht="15.75" thickBot="1" x14ac:dyDescent="0.3">
      <c r="A339" s="5"/>
      <c r="B339" s="5"/>
      <c r="C339" s="9" t="s">
        <v>97</v>
      </c>
      <c r="D339" s="15">
        <v>0</v>
      </c>
      <c r="E339" s="19">
        <v>742605.42</v>
      </c>
    </row>
    <row r="340" spans="1:5" ht="15.75" thickBot="1" x14ac:dyDescent="0.3">
      <c r="A340" s="12" t="s">
        <v>190</v>
      </c>
      <c r="B340" s="13"/>
      <c r="C340" s="13"/>
      <c r="D340" s="17">
        <v>218473</v>
      </c>
      <c r="E340" s="22">
        <v>121234114.42</v>
      </c>
    </row>
    <row r="341" spans="1:5" x14ac:dyDescent="0.25">
      <c r="A341" s="5">
        <v>150041</v>
      </c>
      <c r="B341" s="5" t="s">
        <v>31</v>
      </c>
      <c r="C341" s="11" t="s">
        <v>56</v>
      </c>
      <c r="D341" s="16">
        <v>2204</v>
      </c>
      <c r="E341" s="20">
        <v>454054.27</v>
      </c>
    </row>
    <row r="342" spans="1:5" x14ac:dyDescent="0.25">
      <c r="A342" s="5"/>
      <c r="B342" s="5"/>
      <c r="C342" s="8" t="s">
        <v>68</v>
      </c>
      <c r="D342" s="14">
        <v>1320</v>
      </c>
      <c r="E342" s="18">
        <v>260089.62</v>
      </c>
    </row>
    <row r="343" spans="1:5" x14ac:dyDescent="0.25">
      <c r="A343" s="5"/>
      <c r="B343" s="5"/>
      <c r="C343" s="8" t="s">
        <v>67</v>
      </c>
      <c r="D343" s="14">
        <v>3358</v>
      </c>
      <c r="E343" s="18">
        <v>601854.13</v>
      </c>
    </row>
    <row r="344" spans="1:5" x14ac:dyDescent="0.25">
      <c r="A344" s="5"/>
      <c r="B344" s="5"/>
      <c r="C344" s="8" t="s">
        <v>66</v>
      </c>
      <c r="D344" s="14">
        <v>1005</v>
      </c>
      <c r="E344" s="18">
        <v>213192.11</v>
      </c>
    </row>
    <row r="345" spans="1:5" x14ac:dyDescent="0.25">
      <c r="A345" s="5"/>
      <c r="B345" s="5"/>
      <c r="C345" s="8" t="s">
        <v>64</v>
      </c>
      <c r="D345" s="14">
        <v>2902</v>
      </c>
      <c r="E345" s="18">
        <v>630269.6</v>
      </c>
    </row>
    <row r="346" spans="1:5" x14ac:dyDescent="0.25">
      <c r="A346" s="5"/>
      <c r="B346" s="5"/>
      <c r="C346" s="8" t="s">
        <v>62</v>
      </c>
      <c r="D346" s="14">
        <v>3750</v>
      </c>
      <c r="E346" s="18">
        <v>1125030.17</v>
      </c>
    </row>
    <row r="347" spans="1:5" x14ac:dyDescent="0.25">
      <c r="A347" s="5"/>
      <c r="B347" s="5"/>
      <c r="C347" s="8" t="s">
        <v>47</v>
      </c>
      <c r="D347" s="14">
        <v>3453</v>
      </c>
      <c r="E347" s="18">
        <v>855157</v>
      </c>
    </row>
    <row r="348" spans="1:5" x14ac:dyDescent="0.25">
      <c r="A348" s="5"/>
      <c r="B348" s="5"/>
      <c r="C348" s="8" t="s">
        <v>46</v>
      </c>
      <c r="D348" s="14">
        <v>8609</v>
      </c>
      <c r="E348" s="18">
        <v>2155823.4500000002</v>
      </c>
    </row>
    <row r="349" spans="1:5" x14ac:dyDescent="0.25">
      <c r="A349" s="5"/>
      <c r="B349" s="5"/>
      <c r="C349" s="8" t="s">
        <v>45</v>
      </c>
      <c r="D349" s="14">
        <v>1332</v>
      </c>
      <c r="E349" s="18">
        <v>392171.64</v>
      </c>
    </row>
    <row r="350" spans="1:5" x14ac:dyDescent="0.25">
      <c r="A350" s="5"/>
      <c r="B350" s="5"/>
      <c r="C350" s="8" t="s">
        <v>44</v>
      </c>
      <c r="D350" s="14">
        <v>8371</v>
      </c>
      <c r="E350" s="18">
        <v>1381854.88</v>
      </c>
    </row>
    <row r="351" spans="1:5" x14ac:dyDescent="0.25">
      <c r="A351" s="5"/>
      <c r="B351" s="5"/>
      <c r="C351" s="8" t="s">
        <v>43</v>
      </c>
      <c r="D351" s="14">
        <v>27753</v>
      </c>
      <c r="E351" s="18">
        <v>8131005.7000000002</v>
      </c>
    </row>
    <row r="352" spans="1:5" x14ac:dyDescent="0.25">
      <c r="A352" s="5"/>
      <c r="B352" s="5"/>
      <c r="C352" s="8" t="s">
        <v>61</v>
      </c>
      <c r="D352" s="14">
        <v>1040</v>
      </c>
      <c r="E352" s="18">
        <v>235156.76</v>
      </c>
    </row>
    <row r="353" spans="1:5" x14ac:dyDescent="0.25">
      <c r="A353" s="5"/>
      <c r="B353" s="5"/>
      <c r="C353" s="8" t="s">
        <v>60</v>
      </c>
      <c r="D353" s="14">
        <v>10810</v>
      </c>
      <c r="E353" s="18">
        <v>6438818.5899999999</v>
      </c>
    </row>
    <row r="354" spans="1:5" x14ac:dyDescent="0.25">
      <c r="A354" s="5"/>
      <c r="B354" s="5"/>
      <c r="C354" s="8" t="s">
        <v>52</v>
      </c>
      <c r="D354" s="14">
        <v>27709</v>
      </c>
      <c r="E354" s="18">
        <v>5155668.91</v>
      </c>
    </row>
    <row r="355" spans="1:5" x14ac:dyDescent="0.25">
      <c r="A355" s="5"/>
      <c r="B355" s="5"/>
      <c r="C355" s="8" t="s">
        <v>51</v>
      </c>
      <c r="D355" s="14">
        <v>2032</v>
      </c>
      <c r="E355" s="18">
        <v>388231.82</v>
      </c>
    </row>
    <row r="356" spans="1:5" x14ac:dyDescent="0.25">
      <c r="A356" s="5"/>
      <c r="B356" s="5"/>
      <c r="C356" s="8" t="s">
        <v>42</v>
      </c>
      <c r="D356" s="14">
        <v>3398</v>
      </c>
      <c r="E356" s="18">
        <v>798097.54</v>
      </c>
    </row>
    <row r="357" spans="1:5" x14ac:dyDescent="0.25">
      <c r="A357" s="5"/>
      <c r="B357" s="5"/>
      <c r="C357" s="8" t="s">
        <v>41</v>
      </c>
      <c r="D357" s="14">
        <v>390</v>
      </c>
      <c r="E357" s="18">
        <v>149268.60999999999</v>
      </c>
    </row>
    <row r="358" spans="1:5" x14ac:dyDescent="0.25">
      <c r="A358" s="5"/>
      <c r="B358" s="5"/>
      <c r="C358" s="8" t="s">
        <v>50</v>
      </c>
      <c r="D358" s="14">
        <v>4678</v>
      </c>
      <c r="E358" s="18">
        <v>1070773.18</v>
      </c>
    </row>
    <row r="359" spans="1:5" x14ac:dyDescent="0.25">
      <c r="A359" s="5"/>
      <c r="B359" s="5"/>
      <c r="C359" s="8" t="s">
        <v>40</v>
      </c>
      <c r="D359" s="14">
        <v>29922</v>
      </c>
      <c r="E359" s="18">
        <v>8352482.9699999997</v>
      </c>
    </row>
    <row r="360" spans="1:5" x14ac:dyDescent="0.25">
      <c r="A360" s="5"/>
      <c r="B360" s="5"/>
      <c r="C360" s="8" t="s">
        <v>48</v>
      </c>
      <c r="D360" s="14">
        <v>7894</v>
      </c>
      <c r="E360" s="18">
        <v>1425142.24</v>
      </c>
    </row>
    <row r="361" spans="1:5" x14ac:dyDescent="0.25">
      <c r="A361" s="5"/>
      <c r="B361" s="5"/>
      <c r="C361" s="8" t="s">
        <v>87</v>
      </c>
      <c r="D361" s="14">
        <v>18349</v>
      </c>
      <c r="E361" s="18">
        <v>45655571.479999997</v>
      </c>
    </row>
    <row r="362" spans="1:5" x14ac:dyDescent="0.25">
      <c r="A362" s="5"/>
      <c r="B362" s="5"/>
      <c r="C362" s="8" t="s">
        <v>88</v>
      </c>
      <c r="D362" s="14">
        <v>2400</v>
      </c>
      <c r="E362" s="18">
        <v>3915975.01</v>
      </c>
    </row>
    <row r="363" spans="1:5" x14ac:dyDescent="0.25">
      <c r="A363" s="5"/>
      <c r="B363" s="5"/>
      <c r="C363" s="8" t="s">
        <v>75</v>
      </c>
      <c r="D363" s="14">
        <v>19405</v>
      </c>
      <c r="E363" s="18">
        <v>40763087.740000002</v>
      </c>
    </row>
    <row r="364" spans="1:5" ht="15.75" thickBot="1" x14ac:dyDescent="0.3">
      <c r="A364" s="5"/>
      <c r="B364" s="5"/>
      <c r="C364" s="9" t="s">
        <v>76</v>
      </c>
      <c r="D364" s="15">
        <v>104</v>
      </c>
      <c r="E364" s="19">
        <v>761086.48</v>
      </c>
    </row>
    <row r="365" spans="1:5" ht="15.75" thickBot="1" x14ac:dyDescent="0.3">
      <c r="A365" s="12" t="s">
        <v>191</v>
      </c>
      <c r="B365" s="13"/>
      <c r="C365" s="13"/>
      <c r="D365" s="17">
        <v>192188</v>
      </c>
      <c r="E365" s="22">
        <v>131309863.90000001</v>
      </c>
    </row>
    <row r="366" spans="1:5" x14ac:dyDescent="0.25">
      <c r="A366" s="5">
        <v>150042</v>
      </c>
      <c r="B366" s="5" t="s">
        <v>26</v>
      </c>
      <c r="C366" s="11" t="s">
        <v>66</v>
      </c>
      <c r="D366" s="16">
        <v>600</v>
      </c>
      <c r="E366" s="20">
        <v>142326.34</v>
      </c>
    </row>
    <row r="367" spans="1:5" x14ac:dyDescent="0.25">
      <c r="A367" s="5"/>
      <c r="B367" s="5"/>
      <c r="C367" s="8" t="s">
        <v>65</v>
      </c>
      <c r="D367" s="14">
        <v>200</v>
      </c>
      <c r="E367" s="18">
        <v>42201.64</v>
      </c>
    </row>
    <row r="368" spans="1:5" x14ac:dyDescent="0.25">
      <c r="A368" s="5"/>
      <c r="B368" s="5"/>
      <c r="C368" s="8" t="s">
        <v>64</v>
      </c>
      <c r="D368" s="14">
        <v>750</v>
      </c>
      <c r="E368" s="18">
        <v>175614.26</v>
      </c>
    </row>
    <row r="369" spans="1:5" x14ac:dyDescent="0.25">
      <c r="A369" s="5"/>
      <c r="B369" s="5"/>
      <c r="C369" s="8" t="s">
        <v>63</v>
      </c>
      <c r="D369" s="14">
        <v>380</v>
      </c>
      <c r="E369" s="18">
        <v>229083.55</v>
      </c>
    </row>
    <row r="370" spans="1:5" x14ac:dyDescent="0.25">
      <c r="A370" s="5"/>
      <c r="B370" s="5"/>
      <c r="C370" s="8" t="s">
        <v>46</v>
      </c>
      <c r="D370" s="14">
        <v>1030</v>
      </c>
      <c r="E370" s="18">
        <v>231160.2</v>
      </c>
    </row>
    <row r="371" spans="1:5" x14ac:dyDescent="0.25">
      <c r="A371" s="5"/>
      <c r="B371" s="5"/>
      <c r="C371" s="8" t="s">
        <v>45</v>
      </c>
      <c r="D371" s="14">
        <v>550</v>
      </c>
      <c r="E371" s="18">
        <v>188506.02</v>
      </c>
    </row>
    <row r="372" spans="1:5" x14ac:dyDescent="0.25">
      <c r="A372" s="5"/>
      <c r="B372" s="5"/>
      <c r="C372" s="8" t="s">
        <v>44</v>
      </c>
      <c r="D372" s="14">
        <v>600</v>
      </c>
      <c r="E372" s="18">
        <v>90191.39</v>
      </c>
    </row>
    <row r="373" spans="1:5" x14ac:dyDescent="0.25">
      <c r="A373" s="5"/>
      <c r="B373" s="5"/>
      <c r="C373" s="8" t="s">
        <v>43</v>
      </c>
      <c r="D373" s="14">
        <v>25017</v>
      </c>
      <c r="E373" s="18">
        <v>3752500.65</v>
      </c>
    </row>
    <row r="374" spans="1:5" x14ac:dyDescent="0.25">
      <c r="A374" s="5"/>
      <c r="B374" s="5"/>
      <c r="C374" s="8" t="s">
        <v>50</v>
      </c>
      <c r="D374" s="14">
        <v>700</v>
      </c>
      <c r="E374" s="18">
        <v>162525.01</v>
      </c>
    </row>
    <row r="375" spans="1:5" x14ac:dyDescent="0.25">
      <c r="A375" s="5"/>
      <c r="B375" s="5"/>
      <c r="C375" s="8" t="s">
        <v>40</v>
      </c>
      <c r="D375" s="14">
        <v>180</v>
      </c>
      <c r="E375" s="18">
        <v>23803.85</v>
      </c>
    </row>
    <row r="376" spans="1:5" x14ac:dyDescent="0.25">
      <c r="A376" s="5"/>
      <c r="B376" s="5"/>
      <c r="C376" s="8" t="s">
        <v>48</v>
      </c>
      <c r="D376" s="14">
        <v>900</v>
      </c>
      <c r="E376" s="18">
        <v>146069.22</v>
      </c>
    </row>
    <row r="377" spans="1:5" x14ac:dyDescent="0.25">
      <c r="A377" s="5"/>
      <c r="B377" s="5"/>
      <c r="C377" s="8" t="s">
        <v>75</v>
      </c>
      <c r="D377" s="14">
        <v>17712</v>
      </c>
      <c r="E377" s="18">
        <v>37988757.710000001</v>
      </c>
    </row>
    <row r="378" spans="1:5" ht="15.75" thickBot="1" x14ac:dyDescent="0.3">
      <c r="A378" s="5"/>
      <c r="B378" s="5"/>
      <c r="C378" s="9" t="s">
        <v>76</v>
      </c>
      <c r="D378" s="15">
        <v>86</v>
      </c>
      <c r="E378" s="19">
        <v>658197.62</v>
      </c>
    </row>
    <row r="379" spans="1:5" ht="15.75" thickBot="1" x14ac:dyDescent="0.3">
      <c r="A379" s="12" t="s">
        <v>192</v>
      </c>
      <c r="B379" s="13"/>
      <c r="C379" s="13"/>
      <c r="D379" s="17">
        <v>48705</v>
      </c>
      <c r="E379" s="22">
        <v>43830937.460000001</v>
      </c>
    </row>
    <row r="380" spans="1:5" x14ac:dyDescent="0.25">
      <c r="A380" s="5">
        <v>150043</v>
      </c>
      <c r="B380" s="5" t="s">
        <v>23</v>
      </c>
      <c r="C380" s="11" t="s">
        <v>57</v>
      </c>
      <c r="D380" s="16">
        <v>49</v>
      </c>
      <c r="E380" s="20">
        <v>12886.75</v>
      </c>
    </row>
    <row r="381" spans="1:5" x14ac:dyDescent="0.25">
      <c r="A381" s="5"/>
      <c r="B381" s="5"/>
      <c r="C381" s="8" t="s">
        <v>56</v>
      </c>
      <c r="D381" s="14">
        <v>49</v>
      </c>
      <c r="E381" s="18">
        <v>9560.0300000000007</v>
      </c>
    </row>
    <row r="382" spans="1:5" x14ac:dyDescent="0.25">
      <c r="A382" s="5"/>
      <c r="B382" s="5"/>
      <c r="C382" s="8" t="s">
        <v>66</v>
      </c>
      <c r="D382" s="14">
        <v>585</v>
      </c>
      <c r="E382" s="18">
        <v>91397.48</v>
      </c>
    </row>
    <row r="383" spans="1:5" x14ac:dyDescent="0.25">
      <c r="A383" s="5"/>
      <c r="B383" s="5"/>
      <c r="C383" s="8" t="s">
        <v>65</v>
      </c>
      <c r="D383" s="14">
        <v>98</v>
      </c>
      <c r="E383" s="18">
        <v>13619.8</v>
      </c>
    </row>
    <row r="384" spans="1:5" x14ac:dyDescent="0.25">
      <c r="A384" s="5"/>
      <c r="B384" s="5"/>
      <c r="C384" s="8" t="s">
        <v>64</v>
      </c>
      <c r="D384" s="14">
        <v>195</v>
      </c>
      <c r="E384" s="18">
        <v>26967.65</v>
      </c>
    </row>
    <row r="385" spans="1:5" x14ac:dyDescent="0.25">
      <c r="A385" s="5"/>
      <c r="B385" s="5"/>
      <c r="C385" s="8" t="s">
        <v>63</v>
      </c>
      <c r="D385" s="14">
        <v>583</v>
      </c>
      <c r="E385" s="18">
        <v>198048.87</v>
      </c>
    </row>
    <row r="386" spans="1:5" x14ac:dyDescent="0.25">
      <c r="A386" s="5"/>
      <c r="B386" s="5"/>
      <c r="C386" s="8" t="s">
        <v>46</v>
      </c>
      <c r="D386" s="14">
        <v>585</v>
      </c>
      <c r="E386" s="18">
        <v>94882.25</v>
      </c>
    </row>
    <row r="387" spans="1:5" x14ac:dyDescent="0.25">
      <c r="A387" s="5"/>
      <c r="B387" s="5"/>
      <c r="C387" s="8" t="s">
        <v>45</v>
      </c>
      <c r="D387" s="14">
        <v>390</v>
      </c>
      <c r="E387" s="18">
        <v>76090.34</v>
      </c>
    </row>
    <row r="388" spans="1:5" x14ac:dyDescent="0.25">
      <c r="A388" s="5"/>
      <c r="B388" s="5"/>
      <c r="C388" s="8" t="s">
        <v>43</v>
      </c>
      <c r="D388" s="14">
        <v>24218</v>
      </c>
      <c r="E388" s="18">
        <v>1412079.19</v>
      </c>
    </row>
    <row r="389" spans="1:5" x14ac:dyDescent="0.25">
      <c r="A389" s="5"/>
      <c r="B389" s="5"/>
      <c r="C389" s="8" t="s">
        <v>50</v>
      </c>
      <c r="D389" s="14">
        <v>97</v>
      </c>
      <c r="E389" s="18">
        <v>13414.73</v>
      </c>
    </row>
    <row r="390" spans="1:5" x14ac:dyDescent="0.25">
      <c r="A390" s="5"/>
      <c r="B390" s="5"/>
      <c r="C390" s="8" t="s">
        <v>40</v>
      </c>
      <c r="D390" s="14">
        <v>49</v>
      </c>
      <c r="E390" s="18">
        <v>7097.07</v>
      </c>
    </row>
    <row r="391" spans="1:5" x14ac:dyDescent="0.25">
      <c r="A391" s="5"/>
      <c r="B391" s="5"/>
      <c r="C391" s="8" t="s">
        <v>48</v>
      </c>
      <c r="D391" s="14">
        <v>351</v>
      </c>
      <c r="E391" s="18">
        <v>38578.160000000003</v>
      </c>
    </row>
    <row r="392" spans="1:5" x14ac:dyDescent="0.25">
      <c r="A392" s="5"/>
      <c r="B392" s="5"/>
      <c r="C392" s="8" t="s">
        <v>93</v>
      </c>
      <c r="D392" s="14">
        <v>8000</v>
      </c>
      <c r="E392" s="18">
        <v>3140911.59</v>
      </c>
    </row>
    <row r="393" spans="1:5" x14ac:dyDescent="0.25">
      <c r="A393" s="5"/>
      <c r="B393" s="5"/>
      <c r="C393" s="8" t="s">
        <v>75</v>
      </c>
      <c r="D393" s="14">
        <v>19725</v>
      </c>
      <c r="E393" s="18">
        <v>41653888.579999998</v>
      </c>
    </row>
    <row r="394" spans="1:5" ht="15.75" thickBot="1" x14ac:dyDescent="0.3">
      <c r="A394" s="5"/>
      <c r="B394" s="5"/>
      <c r="C394" s="9" t="s">
        <v>76</v>
      </c>
      <c r="D394" s="15">
        <v>736</v>
      </c>
      <c r="E394" s="19">
        <v>5719597.5300000003</v>
      </c>
    </row>
    <row r="395" spans="1:5" ht="15.75" thickBot="1" x14ac:dyDescent="0.3">
      <c r="A395" s="12" t="s">
        <v>193</v>
      </c>
      <c r="B395" s="13"/>
      <c r="C395" s="13"/>
      <c r="D395" s="17">
        <v>55710</v>
      </c>
      <c r="E395" s="22">
        <v>52509020.020000003</v>
      </c>
    </row>
    <row r="396" spans="1:5" x14ac:dyDescent="0.25">
      <c r="A396" s="5">
        <v>150044</v>
      </c>
      <c r="B396" s="5" t="s">
        <v>15</v>
      </c>
      <c r="C396" s="11" t="s">
        <v>66</v>
      </c>
      <c r="D396" s="16">
        <v>670</v>
      </c>
      <c r="E396" s="20">
        <v>72404.960000000006</v>
      </c>
    </row>
    <row r="397" spans="1:5" x14ac:dyDescent="0.25">
      <c r="A397" s="5"/>
      <c r="B397" s="5"/>
      <c r="C397" s="8" t="s">
        <v>64</v>
      </c>
      <c r="D397" s="14">
        <v>450</v>
      </c>
      <c r="E397" s="18">
        <v>41725.06</v>
      </c>
    </row>
    <row r="398" spans="1:5" x14ac:dyDescent="0.25">
      <c r="A398" s="5"/>
      <c r="B398" s="5"/>
      <c r="C398" s="8" t="s">
        <v>63</v>
      </c>
      <c r="D398" s="14">
        <v>370</v>
      </c>
      <c r="E398" s="18">
        <v>90421.97</v>
      </c>
    </row>
    <row r="399" spans="1:5" x14ac:dyDescent="0.25">
      <c r="A399" s="5"/>
      <c r="B399" s="5"/>
      <c r="C399" s="8" t="s">
        <v>62</v>
      </c>
      <c r="D399" s="14">
        <v>630</v>
      </c>
      <c r="E399" s="18">
        <v>85403.27</v>
      </c>
    </row>
    <row r="400" spans="1:5" x14ac:dyDescent="0.25">
      <c r="A400" s="5"/>
      <c r="B400" s="5"/>
      <c r="C400" s="8" t="s">
        <v>46</v>
      </c>
      <c r="D400" s="14">
        <v>1050</v>
      </c>
      <c r="E400" s="18">
        <v>115754.07</v>
      </c>
    </row>
    <row r="401" spans="1:5" x14ac:dyDescent="0.25">
      <c r="A401" s="5"/>
      <c r="B401" s="5"/>
      <c r="C401" s="8" t="s">
        <v>44</v>
      </c>
      <c r="D401" s="14">
        <v>980</v>
      </c>
      <c r="E401" s="18">
        <v>72955.61</v>
      </c>
    </row>
    <row r="402" spans="1:5" x14ac:dyDescent="0.25">
      <c r="A402" s="5"/>
      <c r="B402" s="5"/>
      <c r="C402" s="8" t="s">
        <v>43</v>
      </c>
      <c r="D402" s="14">
        <v>15183</v>
      </c>
      <c r="E402" s="18">
        <v>1804122.52</v>
      </c>
    </row>
    <row r="403" spans="1:5" x14ac:dyDescent="0.25">
      <c r="A403" s="5"/>
      <c r="B403" s="5"/>
      <c r="C403" s="8" t="s">
        <v>50</v>
      </c>
      <c r="D403" s="14">
        <v>720</v>
      </c>
      <c r="E403" s="18">
        <v>65150.37</v>
      </c>
    </row>
    <row r="404" spans="1:5" x14ac:dyDescent="0.25">
      <c r="A404" s="5"/>
      <c r="B404" s="5"/>
      <c r="C404" s="8" t="s">
        <v>40</v>
      </c>
      <c r="D404" s="14">
        <v>180</v>
      </c>
      <c r="E404" s="18">
        <v>14950.1</v>
      </c>
    </row>
    <row r="405" spans="1:5" x14ac:dyDescent="0.25">
      <c r="A405" s="5"/>
      <c r="B405" s="5"/>
      <c r="C405" s="8" t="s">
        <v>48</v>
      </c>
      <c r="D405" s="14">
        <v>850</v>
      </c>
      <c r="E405" s="18">
        <v>59082.95</v>
      </c>
    </row>
    <row r="406" spans="1:5" x14ac:dyDescent="0.25">
      <c r="A406" s="5"/>
      <c r="B406" s="5"/>
      <c r="C406" s="8" t="s">
        <v>75</v>
      </c>
      <c r="D406" s="14">
        <v>11538</v>
      </c>
      <c r="E406" s="18">
        <v>24331842.210000001</v>
      </c>
    </row>
    <row r="407" spans="1:5" ht="15.75" thickBot="1" x14ac:dyDescent="0.3">
      <c r="A407" s="5"/>
      <c r="B407" s="5"/>
      <c r="C407" s="9" t="s">
        <v>76</v>
      </c>
      <c r="D407" s="15">
        <v>139</v>
      </c>
      <c r="E407" s="19">
        <v>1080847.98</v>
      </c>
    </row>
    <row r="408" spans="1:5" ht="15.75" thickBot="1" x14ac:dyDescent="0.3">
      <c r="A408" s="12" t="s">
        <v>194</v>
      </c>
      <c r="B408" s="13"/>
      <c r="C408" s="13"/>
      <c r="D408" s="17">
        <v>32760</v>
      </c>
      <c r="E408" s="22">
        <v>27834661.07</v>
      </c>
    </row>
    <row r="409" spans="1:5" x14ac:dyDescent="0.25">
      <c r="A409" s="5">
        <v>150045</v>
      </c>
      <c r="B409" s="5" t="s">
        <v>17</v>
      </c>
      <c r="C409" s="11" t="s">
        <v>57</v>
      </c>
      <c r="D409" s="16">
        <v>340</v>
      </c>
      <c r="E409" s="20">
        <v>103015.81</v>
      </c>
    </row>
    <row r="410" spans="1:5" x14ac:dyDescent="0.25">
      <c r="A410" s="5"/>
      <c r="B410" s="5"/>
      <c r="C410" s="8" t="s">
        <v>71</v>
      </c>
      <c r="D410" s="14">
        <v>250</v>
      </c>
      <c r="E410" s="18">
        <v>61964.38</v>
      </c>
    </row>
    <row r="411" spans="1:5" x14ac:dyDescent="0.25">
      <c r="A411" s="5"/>
      <c r="B411" s="5"/>
      <c r="C411" s="8" t="s">
        <v>66</v>
      </c>
      <c r="D411" s="14">
        <v>450</v>
      </c>
      <c r="E411" s="18">
        <v>89315.87</v>
      </c>
    </row>
    <row r="412" spans="1:5" x14ac:dyDescent="0.25">
      <c r="A412" s="5"/>
      <c r="B412" s="5"/>
      <c r="C412" s="8" t="s">
        <v>65</v>
      </c>
      <c r="D412" s="14">
        <v>260</v>
      </c>
      <c r="E412" s="18">
        <v>43109.07</v>
      </c>
    </row>
    <row r="413" spans="1:5" x14ac:dyDescent="0.25">
      <c r="A413" s="5"/>
      <c r="B413" s="5"/>
      <c r="C413" s="8" t="s">
        <v>64</v>
      </c>
      <c r="D413" s="14">
        <v>390</v>
      </c>
      <c r="E413" s="18">
        <v>65737.22</v>
      </c>
    </row>
    <row r="414" spans="1:5" x14ac:dyDescent="0.25">
      <c r="A414" s="5"/>
      <c r="B414" s="5"/>
      <c r="C414" s="8" t="s">
        <v>62</v>
      </c>
      <c r="D414" s="14">
        <v>270</v>
      </c>
      <c r="E414" s="18">
        <v>67492.509999999995</v>
      </c>
    </row>
    <row r="415" spans="1:5" x14ac:dyDescent="0.25">
      <c r="A415" s="5"/>
      <c r="B415" s="5"/>
      <c r="C415" s="8" t="s">
        <v>46</v>
      </c>
      <c r="D415" s="14">
        <v>566</v>
      </c>
      <c r="E415" s="18">
        <v>116622.73</v>
      </c>
    </row>
    <row r="416" spans="1:5" x14ac:dyDescent="0.25">
      <c r="A416" s="5"/>
      <c r="B416" s="5"/>
      <c r="C416" s="8" t="s">
        <v>44</v>
      </c>
      <c r="D416" s="14">
        <v>540</v>
      </c>
      <c r="E416" s="18">
        <v>76523.929999999993</v>
      </c>
    </row>
    <row r="417" spans="1:5" x14ac:dyDescent="0.25">
      <c r="A417" s="5"/>
      <c r="B417" s="5"/>
      <c r="C417" s="8" t="s">
        <v>43</v>
      </c>
      <c r="D417" s="14">
        <v>16868</v>
      </c>
      <c r="E417" s="18">
        <v>1820727.85</v>
      </c>
    </row>
    <row r="418" spans="1:5" x14ac:dyDescent="0.25">
      <c r="A418" s="5"/>
      <c r="B418" s="5"/>
      <c r="C418" s="8" t="s">
        <v>50</v>
      </c>
      <c r="D418" s="14">
        <v>515</v>
      </c>
      <c r="E418" s="18">
        <v>90480.23</v>
      </c>
    </row>
    <row r="419" spans="1:5" x14ac:dyDescent="0.25">
      <c r="A419" s="5"/>
      <c r="B419" s="5"/>
      <c r="C419" s="8" t="s">
        <v>58</v>
      </c>
      <c r="D419" s="14">
        <v>300</v>
      </c>
      <c r="E419" s="18">
        <v>74357.279999999999</v>
      </c>
    </row>
    <row r="420" spans="1:5" x14ac:dyDescent="0.25">
      <c r="A420" s="5"/>
      <c r="B420" s="5"/>
      <c r="C420" s="8" t="s">
        <v>40</v>
      </c>
      <c r="D420" s="14">
        <v>340</v>
      </c>
      <c r="E420" s="18">
        <v>56731.08</v>
      </c>
    </row>
    <row r="421" spans="1:5" x14ac:dyDescent="0.25">
      <c r="A421" s="5"/>
      <c r="B421" s="5"/>
      <c r="C421" s="8" t="s">
        <v>48</v>
      </c>
      <c r="D421" s="14">
        <v>540</v>
      </c>
      <c r="E421" s="18">
        <v>70977.38</v>
      </c>
    </row>
    <row r="422" spans="1:5" x14ac:dyDescent="0.25">
      <c r="A422" s="5"/>
      <c r="B422" s="5"/>
      <c r="C422" s="8" t="s">
        <v>75</v>
      </c>
      <c r="D422" s="14">
        <v>12046</v>
      </c>
      <c r="E422" s="18">
        <v>25476838.32</v>
      </c>
    </row>
    <row r="423" spans="1:5" ht="15.75" thickBot="1" x14ac:dyDescent="0.3">
      <c r="A423" s="5"/>
      <c r="B423" s="5"/>
      <c r="C423" s="9" t="s">
        <v>76</v>
      </c>
      <c r="D423" s="15">
        <v>49</v>
      </c>
      <c r="E423" s="19">
        <v>379290.4</v>
      </c>
    </row>
    <row r="424" spans="1:5" ht="15.75" thickBot="1" x14ac:dyDescent="0.3">
      <c r="A424" s="12" t="s">
        <v>195</v>
      </c>
      <c r="B424" s="13"/>
      <c r="C424" s="13"/>
      <c r="D424" s="17">
        <v>33724</v>
      </c>
      <c r="E424" s="22">
        <v>28593184.059999999</v>
      </c>
    </row>
    <row r="425" spans="1:5" x14ac:dyDescent="0.25">
      <c r="A425" s="5">
        <v>150048</v>
      </c>
      <c r="B425" s="5" t="s">
        <v>146</v>
      </c>
      <c r="C425" s="11" t="s">
        <v>56</v>
      </c>
      <c r="D425" s="16">
        <v>15</v>
      </c>
      <c r="E425" s="20">
        <v>25147.08</v>
      </c>
    </row>
    <row r="426" spans="1:5" x14ac:dyDescent="0.25">
      <c r="A426" s="5"/>
      <c r="B426" s="5"/>
      <c r="C426" s="8" t="s">
        <v>67</v>
      </c>
      <c r="D426" s="14">
        <v>15</v>
      </c>
      <c r="E426" s="18">
        <v>19961.38</v>
      </c>
    </row>
    <row r="427" spans="1:5" x14ac:dyDescent="0.25">
      <c r="A427" s="5"/>
      <c r="B427" s="5"/>
      <c r="C427" s="8" t="s">
        <v>47</v>
      </c>
      <c r="D427" s="14">
        <v>15</v>
      </c>
      <c r="E427" s="18">
        <v>28442.84</v>
      </c>
    </row>
    <row r="428" spans="1:5" x14ac:dyDescent="0.25">
      <c r="A428" s="5"/>
      <c r="B428" s="5"/>
      <c r="C428" s="8" t="s">
        <v>44</v>
      </c>
      <c r="D428" s="14">
        <v>15</v>
      </c>
      <c r="E428" s="18">
        <v>16483.560000000001</v>
      </c>
    </row>
    <row r="429" spans="1:5" x14ac:dyDescent="0.25">
      <c r="A429" s="5"/>
      <c r="B429" s="5"/>
      <c r="C429" s="8" t="s">
        <v>52</v>
      </c>
      <c r="D429" s="14">
        <v>25</v>
      </c>
      <c r="E429" s="18">
        <v>47727.95</v>
      </c>
    </row>
    <row r="430" spans="1:5" x14ac:dyDescent="0.25">
      <c r="A430" s="5"/>
      <c r="B430" s="5"/>
      <c r="C430" s="8" t="s">
        <v>42</v>
      </c>
      <c r="D430" s="14">
        <v>25</v>
      </c>
      <c r="E430" s="18">
        <v>50813.4</v>
      </c>
    </row>
    <row r="431" spans="1:5" x14ac:dyDescent="0.25">
      <c r="A431" s="5"/>
      <c r="B431" s="5"/>
      <c r="C431" s="8" t="s">
        <v>40</v>
      </c>
      <c r="D431" s="14">
        <v>15</v>
      </c>
      <c r="E431" s="18">
        <v>35277.339999999997</v>
      </c>
    </row>
    <row r="432" spans="1:5" x14ac:dyDescent="0.25">
      <c r="A432" s="5"/>
      <c r="B432" s="5"/>
      <c r="C432" s="8" t="s">
        <v>87</v>
      </c>
      <c r="D432" s="14">
        <v>190</v>
      </c>
      <c r="E432" s="18">
        <v>465750.94</v>
      </c>
    </row>
    <row r="433" spans="1:5" ht="15.75" thickBot="1" x14ac:dyDescent="0.3">
      <c r="A433" s="5"/>
      <c r="B433" s="5"/>
      <c r="C433" s="9" t="s">
        <v>75</v>
      </c>
      <c r="D433" s="15">
        <v>0</v>
      </c>
      <c r="E433" s="19">
        <v>0</v>
      </c>
    </row>
    <row r="434" spans="1:5" ht="15.75" thickBot="1" x14ac:dyDescent="0.3">
      <c r="A434" s="12" t="s">
        <v>208</v>
      </c>
      <c r="B434" s="13"/>
      <c r="C434" s="13"/>
      <c r="D434" s="17">
        <v>315</v>
      </c>
      <c r="E434" s="22">
        <v>689604.49</v>
      </c>
    </row>
    <row r="435" spans="1:5" ht="15.75" thickBot="1" x14ac:dyDescent="0.3">
      <c r="A435" s="5">
        <v>150063</v>
      </c>
      <c r="B435" s="5" t="s">
        <v>155</v>
      </c>
      <c r="C435" s="10" t="s">
        <v>60</v>
      </c>
      <c r="D435" s="23">
        <v>977</v>
      </c>
      <c r="E435" s="21">
        <v>640198.79</v>
      </c>
    </row>
    <row r="436" spans="1:5" ht="15.75" thickBot="1" x14ac:dyDescent="0.3">
      <c r="A436" s="12" t="s">
        <v>209</v>
      </c>
      <c r="B436" s="13"/>
      <c r="C436" s="13"/>
      <c r="D436" s="17">
        <v>977</v>
      </c>
      <c r="E436" s="22">
        <v>640198.79</v>
      </c>
    </row>
    <row r="437" spans="1:5" x14ac:dyDescent="0.25">
      <c r="A437" s="5">
        <v>150072</v>
      </c>
      <c r="B437" s="5" t="s">
        <v>38</v>
      </c>
      <c r="C437" s="11" t="s">
        <v>57</v>
      </c>
      <c r="D437" s="16">
        <v>120</v>
      </c>
      <c r="E437" s="20">
        <v>72886.8</v>
      </c>
    </row>
    <row r="438" spans="1:5" x14ac:dyDescent="0.25">
      <c r="A438" s="5"/>
      <c r="B438" s="5"/>
      <c r="C438" s="8" t="s">
        <v>56</v>
      </c>
      <c r="D438" s="14">
        <v>270</v>
      </c>
      <c r="E438" s="18">
        <v>91710.9</v>
      </c>
    </row>
    <row r="439" spans="1:5" x14ac:dyDescent="0.25">
      <c r="A439" s="5"/>
      <c r="B439" s="5"/>
      <c r="C439" s="8" t="s">
        <v>47</v>
      </c>
      <c r="D439" s="14">
        <v>2000</v>
      </c>
      <c r="E439" s="18">
        <v>768380</v>
      </c>
    </row>
    <row r="440" spans="1:5" x14ac:dyDescent="0.25">
      <c r="A440" s="5"/>
      <c r="B440" s="5"/>
      <c r="C440" s="8" t="s">
        <v>46</v>
      </c>
      <c r="D440" s="14">
        <v>800</v>
      </c>
      <c r="E440" s="18">
        <v>317200</v>
      </c>
    </row>
    <row r="441" spans="1:5" x14ac:dyDescent="0.25">
      <c r="A441" s="5"/>
      <c r="B441" s="5"/>
      <c r="C441" s="8" t="s">
        <v>55</v>
      </c>
      <c r="D441" s="14">
        <v>325</v>
      </c>
      <c r="E441" s="18">
        <v>117529.75</v>
      </c>
    </row>
    <row r="442" spans="1:5" x14ac:dyDescent="0.25">
      <c r="A442" s="5"/>
      <c r="B442" s="5"/>
      <c r="C442" s="8" t="s">
        <v>54</v>
      </c>
      <c r="D442" s="14">
        <v>20</v>
      </c>
      <c r="E442" s="18">
        <v>7232.6</v>
      </c>
    </row>
    <row r="443" spans="1:5" x14ac:dyDescent="0.25">
      <c r="A443" s="5"/>
      <c r="B443" s="5"/>
      <c r="C443" s="8" t="s">
        <v>44</v>
      </c>
      <c r="D443" s="14">
        <v>1500</v>
      </c>
      <c r="E443" s="18">
        <v>333975</v>
      </c>
    </row>
    <row r="444" spans="1:5" x14ac:dyDescent="0.25">
      <c r="A444" s="5"/>
      <c r="B444" s="5"/>
      <c r="C444" s="8" t="s">
        <v>53</v>
      </c>
      <c r="D444" s="14">
        <v>400</v>
      </c>
      <c r="E444" s="18">
        <v>135868</v>
      </c>
    </row>
    <row r="445" spans="1:5" x14ac:dyDescent="0.25">
      <c r="A445" s="5"/>
      <c r="B445" s="5"/>
      <c r="C445" s="8" t="s">
        <v>52</v>
      </c>
      <c r="D445" s="14">
        <v>930</v>
      </c>
      <c r="E445" s="18">
        <v>315893.09999999998</v>
      </c>
    </row>
    <row r="446" spans="1:5" x14ac:dyDescent="0.25">
      <c r="A446" s="5"/>
      <c r="B446" s="5"/>
      <c r="C446" s="8" t="s">
        <v>51</v>
      </c>
      <c r="D446" s="14">
        <v>580</v>
      </c>
      <c r="E446" s="18">
        <v>168153.60000000001</v>
      </c>
    </row>
    <row r="447" spans="1:5" x14ac:dyDescent="0.25">
      <c r="A447" s="5"/>
      <c r="B447" s="5"/>
      <c r="C447" s="8" t="s">
        <v>42</v>
      </c>
      <c r="D447" s="14">
        <v>300</v>
      </c>
      <c r="E447" s="18">
        <v>108489</v>
      </c>
    </row>
    <row r="448" spans="1:5" x14ac:dyDescent="0.25">
      <c r="A448" s="5"/>
      <c r="B448" s="5"/>
      <c r="C448" s="8" t="s">
        <v>41</v>
      </c>
      <c r="D448" s="14">
        <v>600</v>
      </c>
      <c r="E448" s="18">
        <v>390192</v>
      </c>
    </row>
    <row r="449" spans="1:5" x14ac:dyDescent="0.25">
      <c r="A449" s="5"/>
      <c r="B449" s="5"/>
      <c r="C449" s="8" t="s">
        <v>50</v>
      </c>
      <c r="D449" s="14">
        <v>900</v>
      </c>
      <c r="E449" s="18">
        <v>325467</v>
      </c>
    </row>
    <row r="450" spans="1:5" x14ac:dyDescent="0.25">
      <c r="A450" s="5"/>
      <c r="B450" s="5"/>
      <c r="C450" s="8" t="s">
        <v>49</v>
      </c>
      <c r="D450" s="14">
        <v>515</v>
      </c>
      <c r="E450" s="18">
        <v>186239.45</v>
      </c>
    </row>
    <row r="451" spans="1:5" x14ac:dyDescent="0.25">
      <c r="A451" s="5"/>
      <c r="B451" s="5"/>
      <c r="C451" s="8" t="s">
        <v>40</v>
      </c>
      <c r="D451" s="14">
        <v>180</v>
      </c>
      <c r="E451" s="18">
        <v>85771.8</v>
      </c>
    </row>
    <row r="452" spans="1:5" ht="15.75" thickBot="1" x14ac:dyDescent="0.3">
      <c r="A452" s="5"/>
      <c r="B452" s="5"/>
      <c r="C452" s="9" t="s">
        <v>48</v>
      </c>
      <c r="D452" s="15">
        <v>80</v>
      </c>
      <c r="E452" s="19">
        <v>22326.400000000001</v>
      </c>
    </row>
    <row r="453" spans="1:5" ht="15.75" thickBot="1" x14ac:dyDescent="0.3">
      <c r="A453" s="12" t="s">
        <v>197</v>
      </c>
      <c r="B453" s="13"/>
      <c r="C453" s="13"/>
      <c r="D453" s="17">
        <v>9520</v>
      </c>
      <c r="E453" s="22">
        <v>3447315.4</v>
      </c>
    </row>
    <row r="454" spans="1:5" ht="15.75" thickBot="1" x14ac:dyDescent="0.3">
      <c r="A454" s="5">
        <v>150078</v>
      </c>
      <c r="B454" s="5" t="s">
        <v>150</v>
      </c>
      <c r="C454" s="10" t="s">
        <v>60</v>
      </c>
      <c r="D454" s="23">
        <v>6824</v>
      </c>
      <c r="E454" s="21">
        <v>3717434</v>
      </c>
    </row>
    <row r="455" spans="1:5" ht="15.75" thickBot="1" x14ac:dyDescent="0.3">
      <c r="A455" s="12" t="s">
        <v>210</v>
      </c>
      <c r="B455" s="13"/>
      <c r="C455" s="13"/>
      <c r="D455" s="17">
        <v>6824</v>
      </c>
      <c r="E455" s="22">
        <v>3717434</v>
      </c>
    </row>
    <row r="456" spans="1:5" ht="15.75" thickBot="1" x14ac:dyDescent="0.3">
      <c r="A456" s="5">
        <v>150089</v>
      </c>
      <c r="B456" s="5" t="s">
        <v>151</v>
      </c>
      <c r="C456" s="10" t="s">
        <v>60</v>
      </c>
      <c r="D456" s="23">
        <v>6590</v>
      </c>
      <c r="E456" s="21">
        <v>4153583.5</v>
      </c>
    </row>
    <row r="457" spans="1:5" ht="15.75" thickBot="1" x14ac:dyDescent="0.3">
      <c r="A457" s="12" t="s">
        <v>211</v>
      </c>
      <c r="B457" s="13"/>
      <c r="C457" s="13"/>
      <c r="D457" s="17">
        <v>6590</v>
      </c>
      <c r="E457" s="22">
        <v>4153583.5</v>
      </c>
    </row>
    <row r="458" spans="1:5" x14ac:dyDescent="0.25">
      <c r="A458" s="5">
        <v>150112</v>
      </c>
      <c r="B458" s="5" t="s">
        <v>32</v>
      </c>
      <c r="C458" s="11" t="s">
        <v>67</v>
      </c>
      <c r="D458" s="16">
        <v>6786</v>
      </c>
      <c r="E458" s="20">
        <v>1165788.19</v>
      </c>
    </row>
    <row r="459" spans="1:5" x14ac:dyDescent="0.25">
      <c r="A459" s="5"/>
      <c r="B459" s="5"/>
      <c r="C459" s="8" t="s">
        <v>64</v>
      </c>
      <c r="D459" s="14">
        <v>1424</v>
      </c>
      <c r="E459" s="18">
        <v>310635.55</v>
      </c>
    </row>
    <row r="460" spans="1:5" x14ac:dyDescent="0.25">
      <c r="A460" s="5"/>
      <c r="B460" s="5"/>
      <c r="C460" s="8" t="s">
        <v>62</v>
      </c>
      <c r="D460" s="14">
        <v>842</v>
      </c>
      <c r="E460" s="18">
        <v>267149.03000000003</v>
      </c>
    </row>
    <row r="461" spans="1:5" x14ac:dyDescent="0.25">
      <c r="A461" s="5"/>
      <c r="B461" s="5"/>
      <c r="C461" s="8" t="s">
        <v>47</v>
      </c>
      <c r="D461" s="14">
        <v>3764</v>
      </c>
      <c r="E461" s="18">
        <v>904630.45</v>
      </c>
    </row>
    <row r="462" spans="1:5" x14ac:dyDescent="0.25">
      <c r="A462" s="5"/>
      <c r="B462" s="5"/>
      <c r="C462" s="8" t="s">
        <v>46</v>
      </c>
      <c r="D462" s="14">
        <v>9409</v>
      </c>
      <c r="E462" s="18">
        <v>2345973.85</v>
      </c>
    </row>
    <row r="463" spans="1:5" x14ac:dyDescent="0.25">
      <c r="A463" s="5"/>
      <c r="B463" s="5"/>
      <c r="C463" s="8" t="s">
        <v>54</v>
      </c>
      <c r="D463" s="14">
        <v>2156</v>
      </c>
      <c r="E463" s="18">
        <v>468755.61</v>
      </c>
    </row>
    <row r="464" spans="1:5" x14ac:dyDescent="0.25">
      <c r="A464" s="5"/>
      <c r="B464" s="5"/>
      <c r="C464" s="8" t="s">
        <v>44</v>
      </c>
      <c r="D464" s="14">
        <v>6733</v>
      </c>
      <c r="E464" s="18">
        <v>1008360.27</v>
      </c>
    </row>
    <row r="465" spans="1:5" x14ac:dyDescent="0.25">
      <c r="A465" s="5"/>
      <c r="B465" s="5"/>
      <c r="C465" s="8" t="s">
        <v>43</v>
      </c>
      <c r="D465" s="14">
        <v>33977</v>
      </c>
      <c r="E465" s="18">
        <v>10237680.68</v>
      </c>
    </row>
    <row r="466" spans="1:5" x14ac:dyDescent="0.25">
      <c r="A466" s="5"/>
      <c r="B466" s="5"/>
      <c r="C466" s="8" t="s">
        <v>61</v>
      </c>
      <c r="D466" s="14">
        <v>394</v>
      </c>
      <c r="E466" s="18">
        <v>94048.17</v>
      </c>
    </row>
    <row r="467" spans="1:5" x14ac:dyDescent="0.25">
      <c r="A467" s="5"/>
      <c r="B467" s="5"/>
      <c r="C467" s="8" t="s">
        <v>60</v>
      </c>
      <c r="D467" s="14">
        <v>8866</v>
      </c>
      <c r="E467" s="18">
        <v>3406837.33</v>
      </c>
    </row>
    <row r="468" spans="1:5" x14ac:dyDescent="0.25">
      <c r="A468" s="5"/>
      <c r="B468" s="5"/>
      <c r="C468" s="8" t="s">
        <v>52</v>
      </c>
      <c r="D468" s="14">
        <v>45488</v>
      </c>
      <c r="E468" s="18">
        <v>9331639.7599999998</v>
      </c>
    </row>
    <row r="469" spans="1:5" x14ac:dyDescent="0.25">
      <c r="A469" s="5"/>
      <c r="B469" s="5"/>
      <c r="C469" s="8" t="s">
        <v>51</v>
      </c>
      <c r="D469" s="14">
        <v>1382</v>
      </c>
      <c r="E469" s="18">
        <v>250336.1</v>
      </c>
    </row>
    <row r="470" spans="1:5" x14ac:dyDescent="0.25">
      <c r="A470" s="5"/>
      <c r="B470" s="5"/>
      <c r="C470" s="8" t="s">
        <v>42</v>
      </c>
      <c r="D470" s="14">
        <v>4775</v>
      </c>
      <c r="E470" s="18">
        <v>1080019.79</v>
      </c>
    </row>
    <row r="471" spans="1:5" x14ac:dyDescent="0.25">
      <c r="A471" s="5"/>
      <c r="B471" s="5"/>
      <c r="C471" s="8" t="s">
        <v>41</v>
      </c>
      <c r="D471" s="14">
        <v>2180</v>
      </c>
      <c r="E471" s="18">
        <v>886414.84</v>
      </c>
    </row>
    <row r="472" spans="1:5" x14ac:dyDescent="0.25">
      <c r="A472" s="5"/>
      <c r="B472" s="5"/>
      <c r="C472" s="8" t="s">
        <v>50</v>
      </c>
      <c r="D472" s="14">
        <v>7151</v>
      </c>
      <c r="E472" s="18">
        <v>1600948.11</v>
      </c>
    </row>
    <row r="473" spans="1:5" x14ac:dyDescent="0.25">
      <c r="A473" s="5"/>
      <c r="B473" s="5"/>
      <c r="C473" s="8" t="s">
        <v>40</v>
      </c>
      <c r="D473" s="14">
        <v>18171</v>
      </c>
      <c r="E473" s="18">
        <v>5471494.7199999997</v>
      </c>
    </row>
    <row r="474" spans="1:5" x14ac:dyDescent="0.25">
      <c r="A474" s="5"/>
      <c r="B474" s="5"/>
      <c r="C474" s="8" t="s">
        <v>48</v>
      </c>
      <c r="D474" s="14">
        <v>4093</v>
      </c>
      <c r="E474" s="18">
        <v>713493</v>
      </c>
    </row>
    <row r="475" spans="1:5" x14ac:dyDescent="0.25">
      <c r="A475" s="5"/>
      <c r="B475" s="5"/>
      <c r="C475" s="8" t="s">
        <v>87</v>
      </c>
      <c r="D475" s="14">
        <v>19948</v>
      </c>
      <c r="E475" s="18">
        <v>49577162.549999997</v>
      </c>
    </row>
    <row r="476" spans="1:5" x14ac:dyDescent="0.25">
      <c r="A476" s="5"/>
      <c r="B476" s="5"/>
      <c r="C476" s="8" t="s">
        <v>88</v>
      </c>
      <c r="D476" s="14">
        <v>2486</v>
      </c>
      <c r="E476" s="18">
        <v>4016769.97</v>
      </c>
    </row>
    <row r="477" spans="1:5" x14ac:dyDescent="0.25">
      <c r="A477" s="5"/>
      <c r="B477" s="5"/>
      <c r="C477" s="8" t="s">
        <v>75</v>
      </c>
      <c r="D477" s="14">
        <v>21083</v>
      </c>
      <c r="E477" s="18">
        <v>44720222.700000003</v>
      </c>
    </row>
    <row r="478" spans="1:5" x14ac:dyDescent="0.25">
      <c r="A478" s="5"/>
      <c r="B478" s="5"/>
      <c r="C478" s="8" t="s">
        <v>76</v>
      </c>
      <c r="D478" s="14">
        <v>510</v>
      </c>
      <c r="E478" s="18">
        <v>3991526.3</v>
      </c>
    </row>
    <row r="479" spans="1:5" x14ac:dyDescent="0.25">
      <c r="A479" s="5"/>
      <c r="B479" s="5"/>
      <c r="C479" s="8" t="s">
        <v>100</v>
      </c>
      <c r="D479" s="14">
        <v>0</v>
      </c>
      <c r="E479" s="18">
        <v>742605.42</v>
      </c>
    </row>
    <row r="480" spans="1:5" x14ac:dyDescent="0.25">
      <c r="A480" s="5"/>
      <c r="B480" s="5"/>
      <c r="C480" s="8" t="s">
        <v>101</v>
      </c>
      <c r="D480" s="14">
        <v>0</v>
      </c>
      <c r="E480" s="18">
        <v>742605.42</v>
      </c>
    </row>
    <row r="481" spans="1:5" x14ac:dyDescent="0.25">
      <c r="A481" s="5"/>
      <c r="B481" s="5"/>
      <c r="C481" s="8" t="s">
        <v>102</v>
      </c>
      <c r="D481" s="14">
        <v>0</v>
      </c>
      <c r="E481" s="18">
        <v>742605.42</v>
      </c>
    </row>
    <row r="482" spans="1:5" x14ac:dyDescent="0.25">
      <c r="A482" s="5"/>
      <c r="B482" s="5"/>
      <c r="C482" s="8" t="s">
        <v>103</v>
      </c>
      <c r="D482" s="14">
        <v>0</v>
      </c>
      <c r="E482" s="18">
        <v>742605.42</v>
      </c>
    </row>
    <row r="483" spans="1:5" x14ac:dyDescent="0.25">
      <c r="A483" s="5"/>
      <c r="B483" s="5"/>
      <c r="C483" s="8" t="s">
        <v>104</v>
      </c>
      <c r="D483" s="14">
        <v>0</v>
      </c>
      <c r="E483" s="18">
        <v>424654.07</v>
      </c>
    </row>
    <row r="484" spans="1:5" x14ac:dyDescent="0.25">
      <c r="A484" s="5"/>
      <c r="B484" s="5"/>
      <c r="C484" s="8" t="s">
        <v>105</v>
      </c>
      <c r="D484" s="14">
        <v>0</v>
      </c>
      <c r="E484" s="18">
        <v>1108366.3</v>
      </c>
    </row>
    <row r="485" spans="1:5" x14ac:dyDescent="0.25">
      <c r="A485" s="5"/>
      <c r="B485" s="5"/>
      <c r="C485" s="8" t="s">
        <v>106</v>
      </c>
      <c r="D485" s="14">
        <v>0</v>
      </c>
      <c r="E485" s="18">
        <v>424654.07</v>
      </c>
    </row>
    <row r="486" spans="1:5" x14ac:dyDescent="0.25">
      <c r="A486" s="5"/>
      <c r="B486" s="5"/>
      <c r="C486" s="8" t="s">
        <v>107</v>
      </c>
      <c r="D486" s="14">
        <v>0</v>
      </c>
      <c r="E486" s="18">
        <v>742605.42</v>
      </c>
    </row>
    <row r="487" spans="1:5" x14ac:dyDescent="0.25">
      <c r="A487" s="5"/>
      <c r="B487" s="5"/>
      <c r="C487" s="8" t="s">
        <v>108</v>
      </c>
      <c r="D487" s="14">
        <v>0</v>
      </c>
      <c r="E487" s="18">
        <v>877919.45</v>
      </c>
    </row>
    <row r="488" spans="1:5" x14ac:dyDescent="0.25">
      <c r="A488" s="5"/>
      <c r="B488" s="5"/>
      <c r="C488" s="8" t="s">
        <v>109</v>
      </c>
      <c r="D488" s="14">
        <v>0</v>
      </c>
      <c r="E488" s="18">
        <v>579426.84</v>
      </c>
    </row>
    <row r="489" spans="1:5" x14ac:dyDescent="0.25">
      <c r="A489" s="5"/>
      <c r="B489" s="5"/>
      <c r="C489" s="8" t="s">
        <v>110</v>
      </c>
      <c r="D489" s="14">
        <v>0</v>
      </c>
      <c r="E489" s="18">
        <v>742605.42</v>
      </c>
    </row>
    <row r="490" spans="1:5" x14ac:dyDescent="0.25">
      <c r="A490" s="5"/>
      <c r="B490" s="5"/>
      <c r="C490" s="8" t="s">
        <v>111</v>
      </c>
      <c r="D490" s="14">
        <v>0</v>
      </c>
      <c r="E490" s="18">
        <v>742605.42</v>
      </c>
    </row>
    <row r="491" spans="1:5" x14ac:dyDescent="0.25">
      <c r="A491" s="5"/>
      <c r="B491" s="5"/>
      <c r="C491" s="8" t="s">
        <v>112</v>
      </c>
      <c r="D491" s="14">
        <v>0</v>
      </c>
      <c r="E491" s="18">
        <v>742605.42</v>
      </c>
    </row>
    <row r="492" spans="1:5" x14ac:dyDescent="0.25">
      <c r="A492" s="5"/>
      <c r="B492" s="5"/>
      <c r="C492" s="8" t="s">
        <v>113</v>
      </c>
      <c r="D492" s="14">
        <v>0</v>
      </c>
      <c r="E492" s="18">
        <v>1123847.97</v>
      </c>
    </row>
    <row r="493" spans="1:5" x14ac:dyDescent="0.25">
      <c r="A493" s="5"/>
      <c r="B493" s="5"/>
      <c r="C493" s="8" t="s">
        <v>114</v>
      </c>
      <c r="D493" s="14">
        <v>0</v>
      </c>
      <c r="E493" s="18">
        <v>742605.42</v>
      </c>
    </row>
    <row r="494" spans="1:5" x14ac:dyDescent="0.25">
      <c r="A494" s="5"/>
      <c r="B494" s="5"/>
      <c r="C494" s="8" t="s">
        <v>115</v>
      </c>
      <c r="D494" s="14">
        <v>0</v>
      </c>
      <c r="E494" s="18">
        <v>742605.42</v>
      </c>
    </row>
    <row r="495" spans="1:5" x14ac:dyDescent="0.25">
      <c r="A495" s="5"/>
      <c r="B495" s="5"/>
      <c r="C495" s="8" t="s">
        <v>116</v>
      </c>
      <c r="D495" s="14">
        <v>0</v>
      </c>
      <c r="E495" s="18">
        <v>742605.42</v>
      </c>
    </row>
    <row r="496" spans="1:5" x14ac:dyDescent="0.25">
      <c r="A496" s="5"/>
      <c r="B496" s="5"/>
      <c r="C496" s="8" t="s">
        <v>117</v>
      </c>
      <c r="D496" s="14">
        <v>0</v>
      </c>
      <c r="E496" s="18">
        <v>742605.42</v>
      </c>
    </row>
    <row r="497" spans="1:5" x14ac:dyDescent="0.25">
      <c r="A497" s="5"/>
      <c r="B497" s="5"/>
      <c r="C497" s="8" t="s">
        <v>118</v>
      </c>
      <c r="D497" s="14">
        <v>0</v>
      </c>
      <c r="E497" s="18">
        <v>729515.35</v>
      </c>
    </row>
    <row r="498" spans="1:5" x14ac:dyDescent="0.25">
      <c r="A498" s="5"/>
      <c r="B498" s="5"/>
      <c r="C498" s="8" t="s">
        <v>119</v>
      </c>
      <c r="D498" s="14">
        <v>0</v>
      </c>
      <c r="E498" s="18">
        <v>1176412.06</v>
      </c>
    </row>
    <row r="499" spans="1:5" ht="15.75" thickBot="1" x14ac:dyDescent="0.3">
      <c r="A499" s="5"/>
      <c r="B499" s="5"/>
      <c r="C499" s="9" t="s">
        <v>120</v>
      </c>
      <c r="D499" s="15">
        <v>0</v>
      </c>
      <c r="E499" s="19">
        <v>742605.42</v>
      </c>
    </row>
    <row r="500" spans="1:5" ht="15.75" thickBot="1" x14ac:dyDescent="0.3">
      <c r="A500" s="12" t="s">
        <v>198</v>
      </c>
      <c r="B500" s="13"/>
      <c r="C500" s="13"/>
      <c r="D500" s="17">
        <v>201618</v>
      </c>
      <c r="E500" s="22">
        <v>157948553.53999999</v>
      </c>
    </row>
    <row r="501" spans="1:5" ht="15.75" thickBot="1" x14ac:dyDescent="0.3">
      <c r="A501" s="5">
        <v>150114</v>
      </c>
      <c r="B501" s="5" t="s">
        <v>152</v>
      </c>
      <c r="C501" s="10" t="s">
        <v>60</v>
      </c>
      <c r="D501" s="23">
        <v>8292</v>
      </c>
      <c r="E501" s="21">
        <v>4685310.68</v>
      </c>
    </row>
    <row r="502" spans="1:5" ht="15.75" thickBot="1" x14ac:dyDescent="0.3">
      <c r="A502" s="12" t="s">
        <v>212</v>
      </c>
      <c r="B502" s="13"/>
      <c r="C502" s="13"/>
      <c r="D502" s="17">
        <v>8292</v>
      </c>
      <c r="E502" s="22">
        <v>4685310.68</v>
      </c>
    </row>
    <row r="503" spans="1:5" ht="15.75" thickBot="1" x14ac:dyDescent="0.3">
      <c r="A503" s="5">
        <v>150120</v>
      </c>
      <c r="B503" s="5" t="s">
        <v>153</v>
      </c>
      <c r="C503" s="10" t="s">
        <v>60</v>
      </c>
      <c r="D503" s="23">
        <v>200</v>
      </c>
      <c r="E503" s="21">
        <v>131054</v>
      </c>
    </row>
    <row r="504" spans="1:5" ht="15.75" thickBot="1" x14ac:dyDescent="0.3">
      <c r="A504" s="12" t="s">
        <v>213</v>
      </c>
      <c r="B504" s="13"/>
      <c r="C504" s="13"/>
      <c r="D504" s="17">
        <v>200</v>
      </c>
      <c r="E504" s="22">
        <v>131054</v>
      </c>
    </row>
    <row r="505" spans="1:5" ht="15.75" thickBot="1" x14ac:dyDescent="0.3">
      <c r="A505" s="5">
        <v>150170</v>
      </c>
      <c r="B505" s="5" t="s">
        <v>154</v>
      </c>
      <c r="C505" s="10" t="s">
        <v>60</v>
      </c>
      <c r="D505" s="23">
        <v>3340</v>
      </c>
      <c r="E505" s="21">
        <v>1783956.61</v>
      </c>
    </row>
    <row r="506" spans="1:5" ht="15.75" thickBot="1" x14ac:dyDescent="0.3">
      <c r="A506" s="12" t="s">
        <v>214</v>
      </c>
      <c r="B506" s="13"/>
      <c r="C506" s="13"/>
      <c r="D506" s="17">
        <v>3340</v>
      </c>
      <c r="E506" s="22">
        <v>1783956.61</v>
      </c>
    </row>
    <row r="507" spans="1:5" ht="15.75" thickBot="1" x14ac:dyDescent="0.3">
      <c r="A507" s="12" t="s">
        <v>12</v>
      </c>
      <c r="B507" s="13"/>
      <c r="C507" s="13"/>
      <c r="D507" s="17">
        <v>1982985</v>
      </c>
      <c r="E507" s="22">
        <v>1367022322.0699999</v>
      </c>
    </row>
  </sheetData>
  <mergeCells count="4">
    <mergeCell ref="A6:E6"/>
    <mergeCell ref="A7:E7"/>
    <mergeCell ref="A8:E8"/>
    <mergeCell ref="A9:E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7E127-B3E8-4540-AC66-EAF2D6590E46}">
  <sheetPr>
    <tabColor rgb="FFFF0000"/>
  </sheetPr>
  <dimension ref="A1:I507"/>
  <sheetViews>
    <sheetView workbookViewId="0">
      <selection activeCell="A6" sqref="A6:E6"/>
    </sheetView>
  </sheetViews>
  <sheetFormatPr defaultRowHeight="15" x14ac:dyDescent="0.25"/>
  <cols>
    <col min="1" max="1" width="11.85546875" bestFit="1" customWidth="1"/>
    <col min="2" max="2" width="42.7109375" customWidth="1"/>
    <col min="3" max="3" width="42.85546875" bestFit="1" customWidth="1"/>
    <col min="4" max="4" width="10.28515625" style="1" bestFit="1" customWidth="1"/>
    <col min="5" max="5" width="16.42578125" style="1" bestFit="1" customWidth="1"/>
    <col min="6" max="6" width="14" bestFit="1" customWidth="1"/>
  </cols>
  <sheetData>
    <row r="1" spans="1:9" x14ac:dyDescent="0.25">
      <c r="E1" s="41" t="s">
        <v>233</v>
      </c>
    </row>
    <row r="2" spans="1:9" x14ac:dyDescent="0.25">
      <c r="E2" s="41" t="s">
        <v>230</v>
      </c>
    </row>
    <row r="3" spans="1:9" x14ac:dyDescent="0.25">
      <c r="E3" s="41" t="s">
        <v>231</v>
      </c>
    </row>
    <row r="4" spans="1:9" x14ac:dyDescent="0.25">
      <c r="E4" s="41" t="s">
        <v>232</v>
      </c>
    </row>
    <row r="6" spans="1:9" ht="20.25" customHeight="1" x14ac:dyDescent="0.3">
      <c r="A6" s="39" t="s">
        <v>13</v>
      </c>
      <c r="B6" s="39"/>
      <c r="C6" s="39"/>
      <c r="D6" s="39"/>
      <c r="E6" s="39"/>
      <c r="F6" s="2"/>
      <c r="G6" s="2"/>
      <c r="H6" s="2"/>
      <c r="I6" s="2"/>
    </row>
    <row r="7" spans="1:9" ht="20.25" x14ac:dyDescent="0.3">
      <c r="A7" s="40" t="s">
        <v>14</v>
      </c>
      <c r="B7" s="40"/>
      <c r="C7" s="40"/>
      <c r="D7" s="40"/>
      <c r="E7" s="40"/>
      <c r="F7" s="3"/>
      <c r="G7" s="3"/>
      <c r="H7" s="3"/>
      <c r="I7" s="3"/>
    </row>
    <row r="8" spans="1:9" ht="20.25" x14ac:dyDescent="0.3">
      <c r="A8" s="40" t="s">
        <v>221</v>
      </c>
      <c r="B8" s="40"/>
      <c r="C8" s="40"/>
      <c r="D8" s="40"/>
      <c r="E8" s="40"/>
      <c r="F8" s="3"/>
      <c r="G8" s="3"/>
      <c r="H8" s="3"/>
      <c r="I8" s="3"/>
    </row>
    <row r="9" spans="1:9" ht="20.25" customHeight="1" x14ac:dyDescent="0.3">
      <c r="A9" s="39" t="s">
        <v>161</v>
      </c>
      <c r="B9" s="39"/>
      <c r="C9" s="39"/>
      <c r="D9" s="39"/>
      <c r="E9" s="39"/>
      <c r="F9" s="2"/>
      <c r="G9" s="2"/>
      <c r="H9" s="2"/>
      <c r="I9" s="2"/>
    </row>
    <row r="11" spans="1:9" x14ac:dyDescent="0.25">
      <c r="A11" t="s">
        <v>0</v>
      </c>
      <c r="B11" t="s">
        <v>216</v>
      </c>
    </row>
    <row r="13" spans="1:9" x14ac:dyDescent="0.25">
      <c r="A13" s="9" t="s">
        <v>228</v>
      </c>
      <c r="B13" s="9" t="s">
        <v>1</v>
      </c>
      <c r="C13" s="9" t="s">
        <v>2</v>
      </c>
      <c r="D13" s="14" t="s">
        <v>74</v>
      </c>
      <c r="E13" s="36" t="s">
        <v>73</v>
      </c>
    </row>
    <row r="14" spans="1:9" x14ac:dyDescent="0.25">
      <c r="A14" s="4">
        <v>150001</v>
      </c>
      <c r="B14" s="27" t="s">
        <v>16</v>
      </c>
      <c r="C14" s="26" t="s">
        <v>57</v>
      </c>
      <c r="D14" s="14">
        <v>500</v>
      </c>
      <c r="E14" s="36">
        <v>1087625</v>
      </c>
      <c r="F14" s="1"/>
      <c r="G14" s="24"/>
      <c r="H14" s="25"/>
    </row>
    <row r="15" spans="1:9" x14ac:dyDescent="0.25">
      <c r="A15" s="5"/>
      <c r="B15" s="28"/>
      <c r="C15" s="26" t="s">
        <v>56</v>
      </c>
      <c r="D15" s="14">
        <v>750</v>
      </c>
      <c r="E15" s="36">
        <v>957585</v>
      </c>
      <c r="F15" s="1"/>
      <c r="G15" s="24"/>
      <c r="H15" s="25"/>
    </row>
    <row r="16" spans="1:9" x14ac:dyDescent="0.25">
      <c r="A16" s="5"/>
      <c r="B16" s="28"/>
      <c r="C16" s="26" t="s">
        <v>62</v>
      </c>
      <c r="D16" s="14">
        <v>100</v>
      </c>
      <c r="E16" s="36">
        <v>165508</v>
      </c>
      <c r="F16" s="1"/>
      <c r="G16" s="24"/>
      <c r="H16" s="25"/>
    </row>
    <row r="17" spans="1:8" x14ac:dyDescent="0.25">
      <c r="A17" s="5"/>
      <c r="B17" s="28"/>
      <c r="C17" s="26" t="s">
        <v>47</v>
      </c>
      <c r="D17" s="14">
        <v>400</v>
      </c>
      <c r="E17" s="36">
        <v>655728</v>
      </c>
      <c r="F17" s="1"/>
      <c r="G17" s="24"/>
      <c r="H17" s="25"/>
    </row>
    <row r="18" spans="1:8" x14ac:dyDescent="0.25">
      <c r="A18" s="5"/>
      <c r="B18" s="28"/>
      <c r="C18" s="26" t="s">
        <v>72</v>
      </c>
      <c r="D18" s="14">
        <v>400</v>
      </c>
      <c r="E18" s="36">
        <v>598984</v>
      </c>
      <c r="F18" s="1"/>
      <c r="G18" s="24"/>
      <c r="H18" s="25"/>
    </row>
    <row r="19" spans="1:8" x14ac:dyDescent="0.25">
      <c r="A19" s="5"/>
      <c r="B19" s="28"/>
      <c r="C19" s="26" t="s">
        <v>46</v>
      </c>
      <c r="D19" s="14">
        <v>674</v>
      </c>
      <c r="E19" s="36">
        <v>1074353.83</v>
      </c>
      <c r="F19" s="1"/>
      <c r="G19" s="24"/>
      <c r="H19" s="25"/>
    </row>
    <row r="20" spans="1:8" x14ac:dyDescent="0.25">
      <c r="A20" s="5"/>
      <c r="B20" s="28"/>
      <c r="C20" s="26" t="s">
        <v>55</v>
      </c>
      <c r="D20" s="14">
        <v>50</v>
      </c>
      <c r="E20" s="36">
        <v>74873</v>
      </c>
      <c r="F20" s="1"/>
      <c r="G20" s="24"/>
      <c r="H20" s="25"/>
    </row>
    <row r="21" spans="1:8" x14ac:dyDescent="0.25">
      <c r="A21" s="5"/>
      <c r="B21" s="28"/>
      <c r="C21" s="26" t="s">
        <v>45</v>
      </c>
      <c r="D21" s="14">
        <v>250</v>
      </c>
      <c r="E21" s="36">
        <v>319195</v>
      </c>
      <c r="F21" s="1"/>
      <c r="G21" s="24"/>
      <c r="H21" s="25"/>
    </row>
    <row r="22" spans="1:8" x14ac:dyDescent="0.25">
      <c r="A22" s="5"/>
      <c r="B22" s="28"/>
      <c r="C22" s="26" t="s">
        <v>53</v>
      </c>
      <c r="D22" s="14">
        <v>250</v>
      </c>
      <c r="E22" s="36">
        <v>319195</v>
      </c>
      <c r="F22" s="1"/>
      <c r="G22" s="24"/>
      <c r="H22" s="25"/>
    </row>
    <row r="23" spans="1:8" x14ac:dyDescent="0.25">
      <c r="A23" s="5"/>
      <c r="B23" s="28"/>
      <c r="C23" s="26" t="s">
        <v>61</v>
      </c>
      <c r="D23" s="14">
        <v>100</v>
      </c>
      <c r="E23" s="36">
        <v>163932</v>
      </c>
    </row>
    <row r="24" spans="1:8" x14ac:dyDescent="0.25">
      <c r="A24" s="5"/>
      <c r="B24" s="28"/>
      <c r="C24" s="26" t="s">
        <v>51</v>
      </c>
      <c r="D24" s="14">
        <v>300</v>
      </c>
      <c r="E24" s="36">
        <v>312102</v>
      </c>
    </row>
    <row r="25" spans="1:8" x14ac:dyDescent="0.25">
      <c r="A25" s="5"/>
      <c r="B25" s="28"/>
      <c r="C25" s="26" t="s">
        <v>42</v>
      </c>
      <c r="D25" s="14">
        <v>100</v>
      </c>
      <c r="E25" s="36">
        <v>149746</v>
      </c>
    </row>
    <row r="26" spans="1:8" x14ac:dyDescent="0.25">
      <c r="A26" s="5"/>
      <c r="B26" s="28"/>
      <c r="C26" s="26" t="s">
        <v>69</v>
      </c>
      <c r="D26" s="14">
        <v>200</v>
      </c>
      <c r="E26" s="36">
        <v>299492</v>
      </c>
    </row>
    <row r="27" spans="1:8" x14ac:dyDescent="0.25">
      <c r="A27" s="5"/>
      <c r="B27" s="28"/>
      <c r="C27" s="26" t="s">
        <v>49</v>
      </c>
      <c r="D27" s="14">
        <v>200</v>
      </c>
      <c r="E27" s="36">
        <v>299492</v>
      </c>
    </row>
    <row r="28" spans="1:8" x14ac:dyDescent="0.25">
      <c r="A28" s="5"/>
      <c r="B28" s="28"/>
      <c r="C28" s="26" t="s">
        <v>40</v>
      </c>
      <c r="D28" s="14">
        <v>100</v>
      </c>
      <c r="E28" s="36">
        <v>245898</v>
      </c>
    </row>
    <row r="29" spans="1:8" x14ac:dyDescent="0.25">
      <c r="A29" s="5"/>
      <c r="B29" s="28"/>
      <c r="C29" s="26" t="s">
        <v>48</v>
      </c>
      <c r="D29" s="14">
        <v>200</v>
      </c>
      <c r="E29" s="36">
        <v>312102</v>
      </c>
    </row>
    <row r="30" spans="1:8" ht="15.75" thickBot="1" x14ac:dyDescent="0.3">
      <c r="A30" s="6"/>
      <c r="B30" s="29"/>
      <c r="C30" s="26" t="s">
        <v>215</v>
      </c>
      <c r="D30" s="14">
        <v>152</v>
      </c>
      <c r="E30" s="36">
        <v>2855882.42</v>
      </c>
    </row>
    <row r="31" spans="1:8" ht="15.75" thickBot="1" x14ac:dyDescent="0.3">
      <c r="A31" s="12" t="s">
        <v>174</v>
      </c>
      <c r="B31" s="13"/>
      <c r="C31" s="30"/>
      <c r="D31" s="31">
        <v>4726</v>
      </c>
      <c r="E31" s="37">
        <v>9891693.25</v>
      </c>
    </row>
    <row r="32" spans="1:8" x14ac:dyDescent="0.25">
      <c r="A32" s="4">
        <v>150002</v>
      </c>
      <c r="B32" s="27" t="s">
        <v>21</v>
      </c>
      <c r="C32" s="26" t="s">
        <v>57</v>
      </c>
      <c r="D32" s="14">
        <v>164</v>
      </c>
      <c r="E32" s="36">
        <v>405857.36</v>
      </c>
    </row>
    <row r="33" spans="1:5" x14ac:dyDescent="0.25">
      <c r="A33" s="5"/>
      <c r="B33" s="28"/>
      <c r="C33" s="26" t="s">
        <v>56</v>
      </c>
      <c r="D33" s="14">
        <v>170</v>
      </c>
      <c r="E33" s="36">
        <v>329597.7</v>
      </c>
    </row>
    <row r="34" spans="1:5" x14ac:dyDescent="0.25">
      <c r="A34" s="5"/>
      <c r="B34" s="28"/>
      <c r="C34" s="26" t="s">
        <v>71</v>
      </c>
      <c r="D34" s="14">
        <v>639</v>
      </c>
      <c r="E34" s="36">
        <v>1238899.5900000001</v>
      </c>
    </row>
    <row r="35" spans="1:5" x14ac:dyDescent="0.25">
      <c r="A35" s="5"/>
      <c r="B35" s="28"/>
      <c r="C35" s="26" t="s">
        <v>66</v>
      </c>
      <c r="D35" s="14">
        <v>200</v>
      </c>
      <c r="E35" s="36">
        <v>349932</v>
      </c>
    </row>
    <row r="36" spans="1:5" x14ac:dyDescent="0.25">
      <c r="A36" s="5"/>
      <c r="B36" s="28"/>
      <c r="C36" s="26" t="s">
        <v>70</v>
      </c>
      <c r="D36" s="14">
        <v>297</v>
      </c>
      <c r="E36" s="36">
        <v>444745.62</v>
      </c>
    </row>
    <row r="37" spans="1:5" x14ac:dyDescent="0.25">
      <c r="A37" s="5"/>
      <c r="B37" s="28"/>
      <c r="C37" s="26" t="s">
        <v>65</v>
      </c>
      <c r="D37" s="14">
        <v>24</v>
      </c>
      <c r="E37" s="36">
        <v>31399.200000000001</v>
      </c>
    </row>
    <row r="38" spans="1:5" x14ac:dyDescent="0.25">
      <c r="A38" s="5"/>
      <c r="B38" s="28"/>
      <c r="C38" s="26" t="s">
        <v>64</v>
      </c>
      <c r="D38" s="14">
        <v>409</v>
      </c>
      <c r="E38" s="36">
        <v>612461.14</v>
      </c>
    </row>
    <row r="39" spans="1:5" x14ac:dyDescent="0.25">
      <c r="A39" s="5"/>
      <c r="B39" s="28"/>
      <c r="C39" s="26" t="s">
        <v>63</v>
      </c>
      <c r="D39" s="14">
        <v>382</v>
      </c>
      <c r="E39" s="36">
        <v>1162120.3999999999</v>
      </c>
    </row>
    <row r="40" spans="1:5" x14ac:dyDescent="0.25">
      <c r="A40" s="5"/>
      <c r="B40" s="28"/>
      <c r="C40" s="26" t="s">
        <v>46</v>
      </c>
      <c r="D40" s="14">
        <v>573</v>
      </c>
      <c r="E40" s="36">
        <v>975458.01</v>
      </c>
    </row>
    <row r="41" spans="1:5" x14ac:dyDescent="0.25">
      <c r="A41" s="5"/>
      <c r="B41" s="28"/>
      <c r="C41" s="26" t="s">
        <v>55</v>
      </c>
      <c r="D41" s="14">
        <v>84</v>
      </c>
      <c r="E41" s="36">
        <v>125786.64</v>
      </c>
    </row>
    <row r="42" spans="1:5" x14ac:dyDescent="0.25">
      <c r="A42" s="5"/>
      <c r="B42" s="28"/>
      <c r="C42" s="26" t="s">
        <v>45</v>
      </c>
      <c r="D42" s="14">
        <v>217</v>
      </c>
      <c r="E42" s="36">
        <v>420721.77</v>
      </c>
    </row>
    <row r="43" spans="1:5" x14ac:dyDescent="0.25">
      <c r="A43" s="5"/>
      <c r="B43" s="28"/>
      <c r="C43" s="26" t="s">
        <v>44</v>
      </c>
      <c r="D43" s="14">
        <v>332</v>
      </c>
      <c r="E43" s="36">
        <v>533789.6</v>
      </c>
    </row>
    <row r="44" spans="1:5" x14ac:dyDescent="0.25">
      <c r="A44" s="5"/>
      <c r="B44" s="28"/>
      <c r="C44" s="26" t="s">
        <v>43</v>
      </c>
      <c r="D44" s="14">
        <v>460</v>
      </c>
      <c r="E44" s="36">
        <v>906356.4</v>
      </c>
    </row>
    <row r="45" spans="1:5" x14ac:dyDescent="0.25">
      <c r="A45" s="5"/>
      <c r="B45" s="28"/>
      <c r="C45" s="26" t="s">
        <v>53</v>
      </c>
      <c r="D45" s="14">
        <v>608</v>
      </c>
      <c r="E45" s="36">
        <v>1178796.48</v>
      </c>
    </row>
    <row r="46" spans="1:5" x14ac:dyDescent="0.25">
      <c r="A46" s="5"/>
      <c r="B46" s="28"/>
      <c r="C46" s="26" t="s">
        <v>61</v>
      </c>
      <c r="D46" s="14">
        <v>18</v>
      </c>
      <c r="E46" s="36">
        <v>31493.88</v>
      </c>
    </row>
    <row r="47" spans="1:5" x14ac:dyDescent="0.25">
      <c r="A47" s="5"/>
      <c r="B47" s="28"/>
      <c r="C47" s="26" t="s">
        <v>69</v>
      </c>
      <c r="D47" s="14">
        <v>74</v>
      </c>
      <c r="E47" s="36">
        <v>110812.04</v>
      </c>
    </row>
    <row r="48" spans="1:5" x14ac:dyDescent="0.25">
      <c r="A48" s="5"/>
      <c r="B48" s="28"/>
      <c r="C48" s="26" t="s">
        <v>50</v>
      </c>
      <c r="D48" s="14">
        <v>1888</v>
      </c>
      <c r="E48" s="36">
        <v>2827204.48</v>
      </c>
    </row>
    <row r="49" spans="1:5" ht="15.75" thickBot="1" x14ac:dyDescent="0.3">
      <c r="A49" s="6"/>
      <c r="B49" s="29"/>
      <c r="C49" s="26" t="s">
        <v>48</v>
      </c>
      <c r="D49" s="14">
        <v>365</v>
      </c>
      <c r="E49" s="36">
        <v>586847</v>
      </c>
    </row>
    <row r="50" spans="1:5" ht="15.75" thickBot="1" x14ac:dyDescent="0.3">
      <c r="A50" s="12" t="s">
        <v>175</v>
      </c>
      <c r="B50" s="13"/>
      <c r="C50" s="30"/>
      <c r="D50" s="31">
        <v>6904</v>
      </c>
      <c r="E50" s="37">
        <v>12272279.310000001</v>
      </c>
    </row>
    <row r="51" spans="1:5" ht="15.75" thickBot="1" x14ac:dyDescent="0.3">
      <c r="A51" s="7">
        <v>150003</v>
      </c>
      <c r="B51" s="26" t="s">
        <v>33</v>
      </c>
      <c r="C51" s="26" t="s">
        <v>50</v>
      </c>
      <c r="D51" s="14">
        <v>5000</v>
      </c>
      <c r="E51" s="36">
        <v>7487300</v>
      </c>
    </row>
    <row r="52" spans="1:5" ht="15.75" thickBot="1" x14ac:dyDescent="0.3">
      <c r="A52" s="12" t="s">
        <v>176</v>
      </c>
      <c r="B52" s="13"/>
      <c r="C52" s="30"/>
      <c r="D52" s="31">
        <v>5000</v>
      </c>
      <c r="E52" s="37">
        <v>7487300</v>
      </c>
    </row>
    <row r="53" spans="1:5" x14ac:dyDescent="0.25">
      <c r="A53" s="4">
        <v>150007</v>
      </c>
      <c r="B53" s="27" t="s">
        <v>18</v>
      </c>
      <c r="C53" s="26" t="s">
        <v>68</v>
      </c>
      <c r="D53" s="14">
        <v>1020</v>
      </c>
      <c r="E53" s="36">
        <v>1168313.1599999999</v>
      </c>
    </row>
    <row r="54" spans="1:5" x14ac:dyDescent="0.25">
      <c r="A54" s="5"/>
      <c r="B54" s="28"/>
      <c r="C54" s="26" t="s">
        <v>67</v>
      </c>
      <c r="D54" s="14">
        <v>1320</v>
      </c>
      <c r="E54" s="36">
        <v>1994697.35</v>
      </c>
    </row>
    <row r="55" spans="1:5" x14ac:dyDescent="0.25">
      <c r="A55" s="5"/>
      <c r="B55" s="28"/>
      <c r="C55" s="26" t="s">
        <v>64</v>
      </c>
      <c r="D55" s="14">
        <v>650</v>
      </c>
      <c r="E55" s="36">
        <v>873195.79</v>
      </c>
    </row>
    <row r="56" spans="1:5" x14ac:dyDescent="0.25">
      <c r="A56" s="5"/>
      <c r="B56" s="28"/>
      <c r="C56" s="26" t="s">
        <v>62</v>
      </c>
      <c r="D56" s="14">
        <v>996</v>
      </c>
      <c r="E56" s="36">
        <v>1490861.95</v>
      </c>
    </row>
    <row r="57" spans="1:5" x14ac:dyDescent="0.25">
      <c r="A57" s="5"/>
      <c r="B57" s="28"/>
      <c r="C57" s="26" t="s">
        <v>47</v>
      </c>
      <c r="D57" s="14">
        <v>1650</v>
      </c>
      <c r="E57" s="36">
        <v>2426558.17</v>
      </c>
    </row>
    <row r="58" spans="1:5" x14ac:dyDescent="0.25">
      <c r="A58" s="5"/>
      <c r="B58" s="28"/>
      <c r="C58" s="26" t="s">
        <v>46</v>
      </c>
      <c r="D58" s="14">
        <v>3360</v>
      </c>
      <c r="E58" s="36">
        <v>4874039.67</v>
      </c>
    </row>
    <row r="59" spans="1:5" x14ac:dyDescent="0.25">
      <c r="A59" s="5"/>
      <c r="B59" s="28"/>
      <c r="C59" s="26" t="s">
        <v>54</v>
      </c>
      <c r="D59" s="14">
        <v>972</v>
      </c>
      <c r="E59" s="36">
        <v>1305763.44</v>
      </c>
    </row>
    <row r="60" spans="1:5" x14ac:dyDescent="0.25">
      <c r="A60" s="5"/>
      <c r="B60" s="28"/>
      <c r="C60" s="26" t="s">
        <v>44</v>
      </c>
      <c r="D60" s="14">
        <v>2520</v>
      </c>
      <c r="E60" s="36">
        <v>2896606.8</v>
      </c>
    </row>
    <row r="61" spans="1:5" x14ac:dyDescent="0.25">
      <c r="A61" s="5"/>
      <c r="B61" s="28"/>
      <c r="C61" s="26" t="s">
        <v>43</v>
      </c>
      <c r="D61" s="14">
        <v>9858</v>
      </c>
      <c r="E61" s="36">
        <v>17425009.030000001</v>
      </c>
    </row>
    <row r="62" spans="1:5" x14ac:dyDescent="0.25">
      <c r="A62" s="5"/>
      <c r="B62" s="28"/>
      <c r="C62" s="26" t="s">
        <v>52</v>
      </c>
      <c r="D62" s="14">
        <v>20470</v>
      </c>
      <c r="E62" s="36">
        <v>23446441.379999999</v>
      </c>
    </row>
    <row r="63" spans="1:5" x14ac:dyDescent="0.25">
      <c r="A63" s="5"/>
      <c r="B63" s="28"/>
      <c r="C63" s="26" t="s">
        <v>51</v>
      </c>
      <c r="D63" s="14">
        <v>1040</v>
      </c>
      <c r="E63" s="36">
        <v>970625.47</v>
      </c>
    </row>
    <row r="64" spans="1:5" x14ac:dyDescent="0.25">
      <c r="A64" s="5"/>
      <c r="B64" s="28"/>
      <c r="C64" s="26" t="s">
        <v>42</v>
      </c>
      <c r="D64" s="14">
        <v>4305</v>
      </c>
      <c r="E64" s="36">
        <v>5783242.5999999996</v>
      </c>
    </row>
    <row r="65" spans="1:5" x14ac:dyDescent="0.25">
      <c r="A65" s="5"/>
      <c r="B65" s="28"/>
      <c r="C65" s="26" t="s">
        <v>41</v>
      </c>
      <c r="D65" s="14">
        <v>1507</v>
      </c>
      <c r="E65" s="36">
        <v>3004732.8</v>
      </c>
    </row>
    <row r="66" spans="1:5" x14ac:dyDescent="0.25">
      <c r="A66" s="5"/>
      <c r="B66" s="28"/>
      <c r="C66" s="26" t="s">
        <v>50</v>
      </c>
      <c r="D66" s="14">
        <v>2500</v>
      </c>
      <c r="E66" s="36">
        <v>3358445.19</v>
      </c>
    </row>
    <row r="67" spans="1:5" x14ac:dyDescent="0.25">
      <c r="A67" s="5"/>
      <c r="B67" s="28"/>
      <c r="C67" s="26" t="s">
        <v>40</v>
      </c>
      <c r="D67" s="14">
        <v>3201</v>
      </c>
      <c r="E67" s="36">
        <v>7061284.1100000003</v>
      </c>
    </row>
    <row r="68" spans="1:5" ht="15.75" thickBot="1" x14ac:dyDescent="0.3">
      <c r="A68" s="6"/>
      <c r="B68" s="29"/>
      <c r="C68" s="26" t="s">
        <v>48</v>
      </c>
      <c r="D68" s="14">
        <v>3120</v>
      </c>
      <c r="E68" s="36">
        <v>4406844.51</v>
      </c>
    </row>
    <row r="69" spans="1:5" ht="15.75" thickBot="1" x14ac:dyDescent="0.3">
      <c r="A69" s="12" t="s">
        <v>177</v>
      </c>
      <c r="B69" s="13"/>
      <c r="C69" s="30"/>
      <c r="D69" s="31">
        <v>58489</v>
      </c>
      <c r="E69" s="37">
        <v>82486661.420000002</v>
      </c>
    </row>
    <row r="70" spans="1:5" x14ac:dyDescent="0.25">
      <c r="A70" s="4">
        <v>150009</v>
      </c>
      <c r="B70" s="27" t="s">
        <v>19</v>
      </c>
      <c r="C70" s="26" t="s">
        <v>67</v>
      </c>
      <c r="D70" s="14">
        <v>1300</v>
      </c>
      <c r="E70" s="36">
        <v>1981945.42</v>
      </c>
    </row>
    <row r="71" spans="1:5" x14ac:dyDescent="0.25">
      <c r="A71" s="5"/>
      <c r="B71" s="28"/>
      <c r="C71" s="26" t="s">
        <v>66</v>
      </c>
      <c r="D71" s="14">
        <v>50</v>
      </c>
      <c r="E71" s="36">
        <v>80643.759999999995</v>
      </c>
    </row>
    <row r="72" spans="1:5" x14ac:dyDescent="0.25">
      <c r="A72" s="5"/>
      <c r="B72" s="28"/>
      <c r="C72" s="26" t="s">
        <v>65</v>
      </c>
      <c r="D72" s="14">
        <v>600</v>
      </c>
      <c r="E72" s="36">
        <v>723612.24</v>
      </c>
    </row>
    <row r="73" spans="1:5" x14ac:dyDescent="0.25">
      <c r="A73" s="5"/>
      <c r="B73" s="28"/>
      <c r="C73" s="26" t="s">
        <v>64</v>
      </c>
      <c r="D73" s="14">
        <v>650</v>
      </c>
      <c r="E73" s="36">
        <v>897255.06</v>
      </c>
    </row>
    <row r="74" spans="1:5" x14ac:dyDescent="0.25">
      <c r="A74" s="5"/>
      <c r="B74" s="28"/>
      <c r="C74" s="26" t="s">
        <v>62</v>
      </c>
      <c r="D74" s="14">
        <v>500</v>
      </c>
      <c r="E74" s="36">
        <v>762845</v>
      </c>
    </row>
    <row r="75" spans="1:5" x14ac:dyDescent="0.25">
      <c r="A75" s="5"/>
      <c r="B75" s="28"/>
      <c r="C75" s="26" t="s">
        <v>47</v>
      </c>
      <c r="D75" s="14">
        <v>1700</v>
      </c>
      <c r="E75" s="36">
        <v>2568975.61</v>
      </c>
    </row>
    <row r="76" spans="1:5" x14ac:dyDescent="0.25">
      <c r="A76" s="5"/>
      <c r="B76" s="28"/>
      <c r="C76" s="26" t="s">
        <v>46</v>
      </c>
      <c r="D76" s="14">
        <v>2300</v>
      </c>
      <c r="E76" s="36">
        <v>3436437.35</v>
      </c>
    </row>
    <row r="77" spans="1:5" x14ac:dyDescent="0.25">
      <c r="A77" s="5"/>
      <c r="B77" s="28"/>
      <c r="C77" s="26" t="s">
        <v>54</v>
      </c>
      <c r="D77" s="14">
        <v>1720</v>
      </c>
      <c r="E77" s="36">
        <v>2374274.89</v>
      </c>
    </row>
    <row r="78" spans="1:5" x14ac:dyDescent="0.25">
      <c r="A78" s="5"/>
      <c r="B78" s="28"/>
      <c r="C78" s="26" t="s">
        <v>44</v>
      </c>
      <c r="D78" s="14">
        <v>1700</v>
      </c>
      <c r="E78" s="36">
        <v>2098197.12</v>
      </c>
    </row>
    <row r="79" spans="1:5" x14ac:dyDescent="0.25">
      <c r="A79" s="5"/>
      <c r="B79" s="28"/>
      <c r="C79" s="26" t="s">
        <v>43</v>
      </c>
      <c r="D79" s="14">
        <v>4300</v>
      </c>
      <c r="E79" s="36">
        <v>7810106.4000000004</v>
      </c>
    </row>
    <row r="80" spans="1:5" x14ac:dyDescent="0.25">
      <c r="A80" s="5"/>
      <c r="B80" s="28"/>
      <c r="C80" s="26" t="s">
        <v>60</v>
      </c>
      <c r="D80" s="14">
        <v>4500</v>
      </c>
      <c r="E80" s="36">
        <v>6897380.2800000003</v>
      </c>
    </row>
    <row r="81" spans="1:5" x14ac:dyDescent="0.25">
      <c r="A81" s="5"/>
      <c r="B81" s="28"/>
      <c r="C81" s="26" t="s">
        <v>52</v>
      </c>
      <c r="D81" s="14">
        <v>13000</v>
      </c>
      <c r="E81" s="36">
        <v>15300539.43</v>
      </c>
    </row>
    <row r="82" spans="1:5" x14ac:dyDescent="0.25">
      <c r="A82" s="5"/>
      <c r="B82" s="28"/>
      <c r="C82" s="26" t="s">
        <v>51</v>
      </c>
      <c r="D82" s="14">
        <v>1000</v>
      </c>
      <c r="E82" s="36">
        <v>959008.8</v>
      </c>
    </row>
    <row r="83" spans="1:5" x14ac:dyDescent="0.25">
      <c r="A83" s="5"/>
      <c r="B83" s="28"/>
      <c r="C83" s="26" t="s">
        <v>42</v>
      </c>
      <c r="D83" s="14">
        <v>1500</v>
      </c>
      <c r="E83" s="36">
        <v>2070588.6</v>
      </c>
    </row>
    <row r="84" spans="1:5" x14ac:dyDescent="0.25">
      <c r="A84" s="5"/>
      <c r="B84" s="28"/>
      <c r="C84" s="26" t="s">
        <v>41</v>
      </c>
      <c r="D84" s="14">
        <v>500</v>
      </c>
      <c r="E84" s="36">
        <v>1024393.77</v>
      </c>
    </row>
    <row r="85" spans="1:5" x14ac:dyDescent="0.25">
      <c r="A85" s="5"/>
      <c r="B85" s="28"/>
      <c r="C85" s="26" t="s">
        <v>59</v>
      </c>
      <c r="D85" s="14">
        <v>1170</v>
      </c>
      <c r="E85" s="36">
        <v>1615059.08</v>
      </c>
    </row>
    <row r="86" spans="1:5" x14ac:dyDescent="0.25">
      <c r="A86" s="5"/>
      <c r="B86" s="28"/>
      <c r="C86" s="26" t="s">
        <v>40</v>
      </c>
      <c r="D86" s="14">
        <v>3610</v>
      </c>
      <c r="E86" s="36">
        <v>8131795.4699999997</v>
      </c>
    </row>
    <row r="87" spans="1:5" ht="15.75" thickBot="1" x14ac:dyDescent="0.3">
      <c r="A87" s="6"/>
      <c r="B87" s="29"/>
      <c r="C87" s="26" t="s">
        <v>48</v>
      </c>
      <c r="D87" s="14">
        <v>2700</v>
      </c>
      <c r="E87" s="36">
        <v>3914500.86</v>
      </c>
    </row>
    <row r="88" spans="1:5" ht="15.75" thickBot="1" x14ac:dyDescent="0.3">
      <c r="A88" s="12" t="s">
        <v>178</v>
      </c>
      <c r="B88" s="13"/>
      <c r="C88" s="30"/>
      <c r="D88" s="31">
        <v>42800</v>
      </c>
      <c r="E88" s="37">
        <v>62647559.140000001</v>
      </c>
    </row>
    <row r="89" spans="1:5" x14ac:dyDescent="0.25">
      <c r="A89" s="4">
        <v>150010</v>
      </c>
      <c r="B89" s="27" t="s">
        <v>34</v>
      </c>
      <c r="C89" s="26" t="s">
        <v>67</v>
      </c>
      <c r="D89" s="14">
        <v>1000</v>
      </c>
      <c r="E89" s="36">
        <v>1345233.74</v>
      </c>
    </row>
    <row r="90" spans="1:5" x14ac:dyDescent="0.25">
      <c r="A90" s="5"/>
      <c r="B90" s="28"/>
      <c r="C90" s="26" t="s">
        <v>47</v>
      </c>
      <c r="D90" s="14">
        <v>864</v>
      </c>
      <c r="E90" s="36">
        <v>1233445.2</v>
      </c>
    </row>
    <row r="91" spans="1:5" x14ac:dyDescent="0.25">
      <c r="A91" s="5"/>
      <c r="B91" s="28"/>
      <c r="C91" s="26" t="s">
        <v>46</v>
      </c>
      <c r="D91" s="14">
        <v>1909</v>
      </c>
      <c r="E91" s="36">
        <v>2646668.4500000002</v>
      </c>
    </row>
    <row r="92" spans="1:5" x14ac:dyDescent="0.25">
      <c r="A92" s="5"/>
      <c r="B92" s="28"/>
      <c r="C92" s="26" t="s">
        <v>54</v>
      </c>
      <c r="D92" s="14">
        <v>314</v>
      </c>
      <c r="E92" s="36">
        <v>409474.84</v>
      </c>
    </row>
    <row r="93" spans="1:5" x14ac:dyDescent="0.25">
      <c r="A93" s="5"/>
      <c r="B93" s="28"/>
      <c r="C93" s="26" t="s">
        <v>44</v>
      </c>
      <c r="D93" s="14">
        <v>1095</v>
      </c>
      <c r="E93" s="36">
        <v>1097263.76</v>
      </c>
    </row>
    <row r="94" spans="1:5" x14ac:dyDescent="0.25">
      <c r="A94" s="5"/>
      <c r="B94" s="28"/>
      <c r="C94" s="26" t="s">
        <v>43</v>
      </c>
      <c r="D94" s="14">
        <v>3559</v>
      </c>
      <c r="E94" s="36">
        <v>6106769.3899999997</v>
      </c>
    </row>
    <row r="95" spans="1:5" x14ac:dyDescent="0.25">
      <c r="A95" s="5"/>
      <c r="B95" s="28"/>
      <c r="C95" s="26" t="s">
        <v>60</v>
      </c>
      <c r="D95" s="14">
        <v>0</v>
      </c>
      <c r="E95" s="36">
        <v>0</v>
      </c>
    </row>
    <row r="96" spans="1:5" x14ac:dyDescent="0.25">
      <c r="A96" s="5"/>
      <c r="B96" s="28"/>
      <c r="C96" s="26" t="s">
        <v>52</v>
      </c>
      <c r="D96" s="14">
        <v>6629</v>
      </c>
      <c r="E96" s="36">
        <v>7370661.2199999997</v>
      </c>
    </row>
    <row r="97" spans="1:5" x14ac:dyDescent="0.25">
      <c r="A97" s="5"/>
      <c r="B97" s="28"/>
      <c r="C97" s="26" t="s">
        <v>42</v>
      </c>
      <c r="D97" s="14">
        <v>1704</v>
      </c>
      <c r="E97" s="36">
        <v>2222118.36</v>
      </c>
    </row>
    <row r="98" spans="1:5" x14ac:dyDescent="0.25">
      <c r="A98" s="5"/>
      <c r="B98" s="28"/>
      <c r="C98" s="26" t="s">
        <v>41</v>
      </c>
      <c r="D98" s="14">
        <v>1164</v>
      </c>
      <c r="E98" s="36">
        <v>2252915.64</v>
      </c>
    </row>
    <row r="99" spans="1:5" x14ac:dyDescent="0.25">
      <c r="A99" s="5"/>
      <c r="B99" s="28"/>
      <c r="C99" s="26" t="s">
        <v>40</v>
      </c>
      <c r="D99" s="14">
        <v>1891</v>
      </c>
      <c r="E99" s="36">
        <v>4049383.43</v>
      </c>
    </row>
    <row r="100" spans="1:5" ht="15.75" thickBot="1" x14ac:dyDescent="0.3">
      <c r="A100" s="6"/>
      <c r="B100" s="29"/>
      <c r="C100" s="26" t="s">
        <v>48</v>
      </c>
      <c r="D100" s="14">
        <v>1405</v>
      </c>
      <c r="E100" s="36">
        <v>1909348.65</v>
      </c>
    </row>
    <row r="101" spans="1:5" ht="15.75" thickBot="1" x14ac:dyDescent="0.3">
      <c r="A101" s="12" t="s">
        <v>179</v>
      </c>
      <c r="B101" s="13"/>
      <c r="C101" s="30"/>
      <c r="D101" s="31">
        <v>21534</v>
      </c>
      <c r="E101" s="37">
        <v>30643282.68</v>
      </c>
    </row>
    <row r="102" spans="1:5" x14ac:dyDescent="0.25">
      <c r="A102" s="4">
        <v>150012</v>
      </c>
      <c r="B102" s="27" t="s">
        <v>35</v>
      </c>
      <c r="C102" s="26" t="s">
        <v>67</v>
      </c>
      <c r="D102" s="14">
        <v>1830</v>
      </c>
      <c r="E102" s="36">
        <v>2668790.25</v>
      </c>
    </row>
    <row r="103" spans="1:5" x14ac:dyDescent="0.25">
      <c r="A103" s="5"/>
      <c r="B103" s="28"/>
      <c r="C103" s="26" t="s">
        <v>66</v>
      </c>
      <c r="D103" s="14">
        <v>610</v>
      </c>
      <c r="E103" s="36">
        <v>942935.19</v>
      </c>
    </row>
    <row r="104" spans="1:5" x14ac:dyDescent="0.25">
      <c r="A104" s="5"/>
      <c r="B104" s="28"/>
      <c r="C104" s="26" t="s">
        <v>64</v>
      </c>
      <c r="D104" s="14">
        <v>640</v>
      </c>
      <c r="E104" s="36">
        <v>846707.8</v>
      </c>
    </row>
    <row r="105" spans="1:5" x14ac:dyDescent="0.25">
      <c r="A105" s="5"/>
      <c r="B105" s="28"/>
      <c r="C105" s="26" t="s">
        <v>62</v>
      </c>
      <c r="D105" s="14">
        <v>444</v>
      </c>
      <c r="E105" s="36">
        <v>653522.39</v>
      </c>
    </row>
    <row r="106" spans="1:5" x14ac:dyDescent="0.25">
      <c r="A106" s="5"/>
      <c r="B106" s="28"/>
      <c r="C106" s="26" t="s">
        <v>47</v>
      </c>
      <c r="D106" s="14">
        <v>1046</v>
      </c>
      <c r="E106" s="36">
        <v>1514934.19</v>
      </c>
    </row>
    <row r="107" spans="1:5" x14ac:dyDescent="0.25">
      <c r="A107" s="5"/>
      <c r="B107" s="28"/>
      <c r="C107" s="26" t="s">
        <v>46</v>
      </c>
      <c r="D107" s="14">
        <v>2601</v>
      </c>
      <c r="E107" s="36">
        <v>3719024.36</v>
      </c>
    </row>
    <row r="108" spans="1:5" x14ac:dyDescent="0.25">
      <c r="A108" s="5"/>
      <c r="B108" s="28"/>
      <c r="C108" s="26" t="s">
        <v>54</v>
      </c>
      <c r="D108" s="14">
        <v>95</v>
      </c>
      <c r="E108" s="36">
        <v>125683.23</v>
      </c>
    </row>
    <row r="109" spans="1:5" x14ac:dyDescent="0.25">
      <c r="A109" s="5"/>
      <c r="B109" s="28"/>
      <c r="C109" s="26" t="s">
        <v>44</v>
      </c>
      <c r="D109" s="14">
        <v>2160</v>
      </c>
      <c r="E109" s="36">
        <v>2470493.59</v>
      </c>
    </row>
    <row r="110" spans="1:5" x14ac:dyDescent="0.25">
      <c r="A110" s="5"/>
      <c r="B110" s="28"/>
      <c r="C110" s="26" t="s">
        <v>43</v>
      </c>
      <c r="D110" s="14">
        <v>5444</v>
      </c>
      <c r="E110" s="36">
        <v>9476711.1099999994</v>
      </c>
    </row>
    <row r="111" spans="1:5" x14ac:dyDescent="0.25">
      <c r="A111" s="5"/>
      <c r="B111" s="28"/>
      <c r="C111" s="26" t="s">
        <v>60</v>
      </c>
      <c r="D111" s="14">
        <v>1720</v>
      </c>
      <c r="E111" s="36">
        <v>2346203.4</v>
      </c>
    </row>
    <row r="112" spans="1:5" x14ac:dyDescent="0.25">
      <c r="A112" s="5"/>
      <c r="B112" s="28"/>
      <c r="C112" s="26" t="s">
        <v>52</v>
      </c>
      <c r="D112" s="14">
        <v>11900</v>
      </c>
      <c r="E112" s="36">
        <v>13423364.5</v>
      </c>
    </row>
    <row r="113" spans="1:5" x14ac:dyDescent="0.25">
      <c r="A113" s="5"/>
      <c r="B113" s="28"/>
      <c r="C113" s="26" t="s">
        <v>42</v>
      </c>
      <c r="D113" s="14">
        <v>966</v>
      </c>
      <c r="E113" s="36">
        <v>1277999.53</v>
      </c>
    </row>
    <row r="114" spans="1:5" x14ac:dyDescent="0.25">
      <c r="A114" s="5"/>
      <c r="B114" s="28"/>
      <c r="C114" s="26" t="s">
        <v>59</v>
      </c>
      <c r="D114" s="14">
        <v>625</v>
      </c>
      <c r="E114" s="36">
        <v>826863.1</v>
      </c>
    </row>
    <row r="115" spans="1:5" x14ac:dyDescent="0.25">
      <c r="A115" s="5"/>
      <c r="B115" s="28"/>
      <c r="C115" s="26" t="s">
        <v>58</v>
      </c>
      <c r="D115" s="14">
        <v>974</v>
      </c>
      <c r="E115" s="36">
        <v>746021.54</v>
      </c>
    </row>
    <row r="116" spans="1:5" x14ac:dyDescent="0.25">
      <c r="A116" s="5"/>
      <c r="B116" s="28"/>
      <c r="C116" s="26" t="s">
        <v>40</v>
      </c>
      <c r="D116" s="14">
        <v>2100</v>
      </c>
      <c r="E116" s="36">
        <v>4516726.87</v>
      </c>
    </row>
    <row r="117" spans="1:5" ht="15.75" thickBot="1" x14ac:dyDescent="0.3">
      <c r="A117" s="6"/>
      <c r="B117" s="29"/>
      <c r="C117" s="26" t="s">
        <v>48</v>
      </c>
      <c r="D117" s="14">
        <v>2070</v>
      </c>
      <c r="E117" s="36">
        <v>2880616.18</v>
      </c>
    </row>
    <row r="118" spans="1:5" ht="15.75" thickBot="1" x14ac:dyDescent="0.3">
      <c r="A118" s="12" t="s">
        <v>180</v>
      </c>
      <c r="B118" s="13"/>
      <c r="C118" s="30"/>
      <c r="D118" s="31">
        <v>35225</v>
      </c>
      <c r="E118" s="37">
        <v>48436597.229999997</v>
      </c>
    </row>
    <row r="119" spans="1:5" x14ac:dyDescent="0.25">
      <c r="A119" s="4">
        <v>150013</v>
      </c>
      <c r="B119" s="27" t="s">
        <v>25</v>
      </c>
      <c r="C119" s="26" t="s">
        <v>67</v>
      </c>
      <c r="D119" s="14">
        <v>100</v>
      </c>
      <c r="E119" s="36">
        <v>87712.38</v>
      </c>
    </row>
    <row r="120" spans="1:5" x14ac:dyDescent="0.25">
      <c r="A120" s="5"/>
      <c r="B120" s="28"/>
      <c r="C120" s="26" t="s">
        <v>47</v>
      </c>
      <c r="D120" s="14">
        <v>500</v>
      </c>
      <c r="E120" s="36">
        <v>465414.03</v>
      </c>
    </row>
    <row r="121" spans="1:5" x14ac:dyDescent="0.25">
      <c r="A121" s="5"/>
      <c r="B121" s="28"/>
      <c r="C121" s="26" t="s">
        <v>46</v>
      </c>
      <c r="D121" s="14">
        <v>1500</v>
      </c>
      <c r="E121" s="36">
        <v>1355964.36</v>
      </c>
    </row>
    <row r="122" spans="1:5" x14ac:dyDescent="0.25">
      <c r="A122" s="5"/>
      <c r="B122" s="28"/>
      <c r="C122" s="26" t="s">
        <v>44</v>
      </c>
      <c r="D122" s="14">
        <v>480</v>
      </c>
      <c r="E122" s="36">
        <v>313618.44</v>
      </c>
    </row>
    <row r="123" spans="1:5" x14ac:dyDescent="0.25">
      <c r="A123" s="5"/>
      <c r="B123" s="28"/>
      <c r="C123" s="26" t="s">
        <v>52</v>
      </c>
      <c r="D123" s="14">
        <v>4500</v>
      </c>
      <c r="E123" s="36">
        <v>3262378.44</v>
      </c>
    </row>
    <row r="124" spans="1:5" x14ac:dyDescent="0.25">
      <c r="A124" s="5"/>
      <c r="B124" s="28"/>
      <c r="C124" s="26" t="s">
        <v>51</v>
      </c>
      <c r="D124" s="14">
        <v>150</v>
      </c>
      <c r="E124" s="36">
        <v>88607.87</v>
      </c>
    </row>
    <row r="125" spans="1:5" x14ac:dyDescent="0.25">
      <c r="A125" s="5"/>
      <c r="B125" s="28"/>
      <c r="C125" s="26" t="s">
        <v>42</v>
      </c>
      <c r="D125" s="14">
        <v>150</v>
      </c>
      <c r="E125" s="36">
        <v>127541.75</v>
      </c>
    </row>
    <row r="126" spans="1:5" x14ac:dyDescent="0.25">
      <c r="A126" s="5"/>
      <c r="B126" s="28"/>
      <c r="C126" s="26" t="s">
        <v>41</v>
      </c>
      <c r="D126" s="14">
        <v>1200</v>
      </c>
      <c r="E126" s="36">
        <v>1514385.96</v>
      </c>
    </row>
    <row r="127" spans="1:5" x14ac:dyDescent="0.25">
      <c r="A127" s="5"/>
      <c r="B127" s="28"/>
      <c r="C127" s="26" t="s">
        <v>59</v>
      </c>
      <c r="D127" s="14">
        <v>150</v>
      </c>
      <c r="E127" s="36">
        <v>127541.75</v>
      </c>
    </row>
    <row r="128" spans="1:5" x14ac:dyDescent="0.25">
      <c r="A128" s="5"/>
      <c r="B128" s="28"/>
      <c r="C128" s="26" t="s">
        <v>40</v>
      </c>
      <c r="D128" s="14">
        <v>250</v>
      </c>
      <c r="E128" s="36">
        <v>349060.62</v>
      </c>
    </row>
    <row r="129" spans="1:5" ht="15.75" thickBot="1" x14ac:dyDescent="0.3">
      <c r="A129" s="6"/>
      <c r="B129" s="29"/>
      <c r="C129" s="26" t="s">
        <v>48</v>
      </c>
      <c r="D129" s="14">
        <v>480</v>
      </c>
      <c r="E129" s="36">
        <v>425317.8</v>
      </c>
    </row>
    <row r="130" spans="1:5" ht="15.75" thickBot="1" x14ac:dyDescent="0.3">
      <c r="A130" s="12" t="s">
        <v>181</v>
      </c>
      <c r="B130" s="13"/>
      <c r="C130" s="30"/>
      <c r="D130" s="31">
        <v>9460</v>
      </c>
      <c r="E130" s="37">
        <v>8117543.4000000004</v>
      </c>
    </row>
    <row r="131" spans="1:5" x14ac:dyDescent="0.25">
      <c r="A131" s="4">
        <v>150014</v>
      </c>
      <c r="B131" s="27" t="s">
        <v>36</v>
      </c>
      <c r="C131" s="26" t="s">
        <v>67</v>
      </c>
      <c r="D131" s="14">
        <v>2075</v>
      </c>
      <c r="E131" s="36">
        <v>2870171.48</v>
      </c>
    </row>
    <row r="132" spans="1:5" x14ac:dyDescent="0.25">
      <c r="A132" s="5"/>
      <c r="B132" s="28"/>
      <c r="C132" s="26" t="s">
        <v>64</v>
      </c>
      <c r="D132" s="14">
        <v>560</v>
      </c>
      <c r="E132" s="36">
        <v>711527.24</v>
      </c>
    </row>
    <row r="133" spans="1:5" x14ac:dyDescent="0.25">
      <c r="A133" s="5"/>
      <c r="B133" s="28"/>
      <c r="C133" s="26" t="s">
        <v>62</v>
      </c>
      <c r="D133" s="14">
        <v>1200</v>
      </c>
      <c r="E133" s="36">
        <v>1697227.57</v>
      </c>
    </row>
    <row r="134" spans="1:5" x14ac:dyDescent="0.25">
      <c r="A134" s="5"/>
      <c r="B134" s="28"/>
      <c r="C134" s="26" t="s">
        <v>47</v>
      </c>
      <c r="D134" s="14">
        <v>3000</v>
      </c>
      <c r="E134" s="36">
        <v>4172855.04</v>
      </c>
    </row>
    <row r="135" spans="1:5" x14ac:dyDescent="0.25">
      <c r="A135" s="5"/>
      <c r="B135" s="28"/>
      <c r="C135" s="26" t="s">
        <v>46</v>
      </c>
      <c r="D135" s="14">
        <v>5410</v>
      </c>
      <c r="E135" s="36">
        <v>7401593.7199999997</v>
      </c>
    </row>
    <row r="136" spans="1:5" x14ac:dyDescent="0.25">
      <c r="A136" s="5"/>
      <c r="B136" s="28"/>
      <c r="C136" s="26" t="s">
        <v>54</v>
      </c>
      <c r="D136" s="14">
        <v>1650</v>
      </c>
      <c r="E136" s="36">
        <v>2096464.35</v>
      </c>
    </row>
    <row r="137" spans="1:5" x14ac:dyDescent="0.25">
      <c r="A137" s="5"/>
      <c r="B137" s="28"/>
      <c r="C137" s="26" t="s">
        <v>44</v>
      </c>
      <c r="D137" s="14">
        <v>3800</v>
      </c>
      <c r="E137" s="36">
        <v>4020397.7</v>
      </c>
    </row>
    <row r="138" spans="1:5" x14ac:dyDescent="0.25">
      <c r="A138" s="5"/>
      <c r="B138" s="28"/>
      <c r="C138" s="26" t="s">
        <v>43</v>
      </c>
      <c r="D138" s="14">
        <v>19660</v>
      </c>
      <c r="E138" s="36">
        <v>32867978.390000001</v>
      </c>
    </row>
    <row r="139" spans="1:5" x14ac:dyDescent="0.25">
      <c r="A139" s="5"/>
      <c r="B139" s="28"/>
      <c r="C139" s="26" t="s">
        <v>61</v>
      </c>
      <c r="D139" s="14">
        <v>1070</v>
      </c>
      <c r="E139" s="36">
        <v>1488318.3</v>
      </c>
    </row>
    <row r="140" spans="1:5" x14ac:dyDescent="0.25">
      <c r="A140" s="5"/>
      <c r="B140" s="28"/>
      <c r="C140" s="26" t="s">
        <v>60</v>
      </c>
      <c r="D140" s="14">
        <v>11480</v>
      </c>
      <c r="E140" s="36">
        <v>15547258.029999999</v>
      </c>
    </row>
    <row r="141" spans="1:5" x14ac:dyDescent="0.25">
      <c r="A141" s="5"/>
      <c r="B141" s="28"/>
      <c r="C141" s="26" t="s">
        <v>52</v>
      </c>
      <c r="D141" s="14">
        <v>25500</v>
      </c>
      <c r="E141" s="36">
        <v>27625144.390000001</v>
      </c>
    </row>
    <row r="142" spans="1:5" x14ac:dyDescent="0.25">
      <c r="A142" s="5"/>
      <c r="B142" s="28"/>
      <c r="C142" s="26" t="s">
        <v>51</v>
      </c>
      <c r="D142" s="14">
        <v>1400</v>
      </c>
      <c r="E142" s="36">
        <v>1235809.81</v>
      </c>
    </row>
    <row r="143" spans="1:5" x14ac:dyDescent="0.25">
      <c r="A143" s="5"/>
      <c r="B143" s="28"/>
      <c r="C143" s="26" t="s">
        <v>42</v>
      </c>
      <c r="D143" s="14">
        <v>4000</v>
      </c>
      <c r="E143" s="36">
        <v>5082337.78</v>
      </c>
    </row>
    <row r="144" spans="1:5" x14ac:dyDescent="0.25">
      <c r="A144" s="5"/>
      <c r="B144" s="28"/>
      <c r="C144" s="26" t="s">
        <v>41</v>
      </c>
      <c r="D144" s="14">
        <v>1400</v>
      </c>
      <c r="E144" s="36">
        <v>2640133.7599999998</v>
      </c>
    </row>
    <row r="145" spans="1:5" x14ac:dyDescent="0.25">
      <c r="A145" s="5"/>
      <c r="B145" s="28"/>
      <c r="C145" s="26" t="s">
        <v>59</v>
      </c>
      <c r="D145" s="14">
        <v>1940</v>
      </c>
      <c r="E145" s="36">
        <v>2464933.7599999998</v>
      </c>
    </row>
    <row r="146" spans="1:5" x14ac:dyDescent="0.25">
      <c r="A146" s="5"/>
      <c r="B146" s="28"/>
      <c r="C146" s="26" t="s">
        <v>40</v>
      </c>
      <c r="D146" s="14">
        <v>7801</v>
      </c>
      <c r="E146" s="36">
        <v>15933830.23</v>
      </c>
    </row>
    <row r="147" spans="1:5" ht="15.75" thickBot="1" x14ac:dyDescent="0.3">
      <c r="A147" s="6"/>
      <c r="B147" s="29"/>
      <c r="C147" s="26" t="s">
        <v>48</v>
      </c>
      <c r="D147" s="14">
        <v>2500</v>
      </c>
      <c r="E147" s="36">
        <v>3330267.4</v>
      </c>
    </row>
    <row r="148" spans="1:5" ht="15.75" thickBot="1" x14ac:dyDescent="0.3">
      <c r="A148" s="12" t="s">
        <v>182</v>
      </c>
      <c r="B148" s="13"/>
      <c r="C148" s="30"/>
      <c r="D148" s="31">
        <v>94446</v>
      </c>
      <c r="E148" s="37">
        <v>131186248.95</v>
      </c>
    </row>
    <row r="149" spans="1:5" x14ac:dyDescent="0.25">
      <c r="A149" s="4">
        <v>150016</v>
      </c>
      <c r="B149" s="27" t="s">
        <v>37</v>
      </c>
      <c r="C149" s="26" t="s">
        <v>56</v>
      </c>
      <c r="D149" s="14">
        <v>1100</v>
      </c>
      <c r="E149" s="36">
        <v>1076496.1399999999</v>
      </c>
    </row>
    <row r="150" spans="1:5" x14ac:dyDescent="0.25">
      <c r="A150" s="5"/>
      <c r="B150" s="28"/>
      <c r="C150" s="26" t="s">
        <v>67</v>
      </c>
      <c r="D150" s="14">
        <v>3350</v>
      </c>
      <c r="E150" s="36">
        <v>4093329.68</v>
      </c>
    </row>
    <row r="151" spans="1:5" x14ac:dyDescent="0.25">
      <c r="A151" s="5"/>
      <c r="B151" s="28"/>
      <c r="C151" s="26" t="s">
        <v>66</v>
      </c>
      <c r="D151" s="14">
        <v>500</v>
      </c>
      <c r="E151" s="36">
        <v>670544.15</v>
      </c>
    </row>
    <row r="152" spans="1:5" x14ac:dyDescent="0.25">
      <c r="A152" s="5"/>
      <c r="B152" s="28"/>
      <c r="C152" s="26" t="s">
        <v>65</v>
      </c>
      <c r="D152" s="14">
        <v>200</v>
      </c>
      <c r="E152" s="36">
        <v>200558.5</v>
      </c>
    </row>
    <row r="153" spans="1:5" x14ac:dyDescent="0.25">
      <c r="A153" s="5"/>
      <c r="B153" s="28"/>
      <c r="C153" s="26" t="s">
        <v>64</v>
      </c>
      <c r="D153" s="14">
        <v>280</v>
      </c>
      <c r="E153" s="36">
        <v>321378.64</v>
      </c>
    </row>
    <row r="154" spans="1:5" x14ac:dyDescent="0.25">
      <c r="A154" s="5"/>
      <c r="B154" s="28"/>
      <c r="C154" s="26" t="s">
        <v>63</v>
      </c>
      <c r="D154" s="14">
        <v>400</v>
      </c>
      <c r="E154" s="36">
        <v>932720.36</v>
      </c>
    </row>
    <row r="155" spans="1:5" x14ac:dyDescent="0.25">
      <c r="A155" s="5"/>
      <c r="B155" s="28"/>
      <c r="C155" s="26" t="s">
        <v>62</v>
      </c>
      <c r="D155" s="14">
        <v>450</v>
      </c>
      <c r="E155" s="36">
        <v>570867.32999999996</v>
      </c>
    </row>
    <row r="156" spans="1:5" x14ac:dyDescent="0.25">
      <c r="A156" s="5"/>
      <c r="B156" s="28"/>
      <c r="C156" s="26" t="s">
        <v>47</v>
      </c>
      <c r="D156" s="14">
        <v>1900</v>
      </c>
      <c r="E156" s="36">
        <v>2387377.1800000002</v>
      </c>
    </row>
    <row r="157" spans="1:5" x14ac:dyDescent="0.25">
      <c r="A157" s="5"/>
      <c r="B157" s="28"/>
      <c r="C157" s="26" t="s">
        <v>46</v>
      </c>
      <c r="D157" s="14">
        <v>6100</v>
      </c>
      <c r="E157" s="36">
        <v>7494374.4699999997</v>
      </c>
    </row>
    <row r="158" spans="1:5" x14ac:dyDescent="0.25">
      <c r="A158" s="5"/>
      <c r="B158" s="28"/>
      <c r="C158" s="26" t="s">
        <v>54</v>
      </c>
      <c r="D158" s="14">
        <v>1200</v>
      </c>
      <c r="E158" s="36">
        <v>1377336.84</v>
      </c>
    </row>
    <row r="159" spans="1:5" x14ac:dyDescent="0.25">
      <c r="A159" s="5"/>
      <c r="B159" s="28"/>
      <c r="C159" s="26" t="s">
        <v>44</v>
      </c>
      <c r="D159" s="14">
        <v>5400</v>
      </c>
      <c r="E159" s="36">
        <v>5183137.68</v>
      </c>
    </row>
    <row r="160" spans="1:5" x14ac:dyDescent="0.25">
      <c r="A160" s="5"/>
      <c r="B160" s="28"/>
      <c r="C160" s="26" t="s">
        <v>43</v>
      </c>
      <c r="D160" s="14">
        <v>22000</v>
      </c>
      <c r="E160" s="36">
        <v>33225196.52</v>
      </c>
    </row>
    <row r="161" spans="1:5" x14ac:dyDescent="0.25">
      <c r="A161" s="5"/>
      <c r="B161" s="28"/>
      <c r="C161" s="26" t="s">
        <v>53</v>
      </c>
      <c r="D161" s="14">
        <v>1200</v>
      </c>
      <c r="E161" s="36">
        <v>1174359.3600000001</v>
      </c>
    </row>
    <row r="162" spans="1:5" x14ac:dyDescent="0.25">
      <c r="A162" s="5"/>
      <c r="B162" s="28"/>
      <c r="C162" s="26" t="s">
        <v>61</v>
      </c>
      <c r="D162" s="14">
        <v>800</v>
      </c>
      <c r="E162" s="36">
        <v>1005211.4</v>
      </c>
    </row>
    <row r="163" spans="1:5" x14ac:dyDescent="0.25">
      <c r="A163" s="5"/>
      <c r="B163" s="28"/>
      <c r="C163" s="26" t="s">
        <v>60</v>
      </c>
      <c r="D163" s="14">
        <v>9300</v>
      </c>
      <c r="E163" s="36">
        <v>11688664.390000001</v>
      </c>
    </row>
    <row r="164" spans="1:5" x14ac:dyDescent="0.25">
      <c r="A164" s="5"/>
      <c r="B164" s="28"/>
      <c r="C164" s="26" t="s">
        <v>52</v>
      </c>
      <c r="D164" s="14">
        <v>59500</v>
      </c>
      <c r="E164" s="36">
        <v>58228652.579999998</v>
      </c>
    </row>
    <row r="165" spans="1:5" x14ac:dyDescent="0.25">
      <c r="A165" s="5"/>
      <c r="B165" s="28"/>
      <c r="C165" s="26" t="s">
        <v>51</v>
      </c>
      <c r="D165" s="14">
        <v>1300</v>
      </c>
      <c r="E165" s="36">
        <v>1036626.62</v>
      </c>
    </row>
    <row r="166" spans="1:5" x14ac:dyDescent="0.25">
      <c r="A166" s="5"/>
      <c r="B166" s="28"/>
      <c r="C166" s="26" t="s">
        <v>42</v>
      </c>
      <c r="D166" s="14">
        <v>3900</v>
      </c>
      <c r="E166" s="36">
        <v>4476344.88</v>
      </c>
    </row>
    <row r="167" spans="1:5" x14ac:dyDescent="0.25">
      <c r="A167" s="5"/>
      <c r="B167" s="28"/>
      <c r="C167" s="26" t="s">
        <v>41</v>
      </c>
      <c r="D167" s="14">
        <v>2500</v>
      </c>
      <c r="E167" s="36">
        <v>4258859.37</v>
      </c>
    </row>
    <row r="168" spans="1:5" x14ac:dyDescent="0.25">
      <c r="A168" s="5"/>
      <c r="B168" s="28"/>
      <c r="C168" s="26" t="s">
        <v>59</v>
      </c>
      <c r="D168" s="14">
        <v>2000</v>
      </c>
      <c r="E168" s="36">
        <v>2295561.56</v>
      </c>
    </row>
    <row r="169" spans="1:5" x14ac:dyDescent="0.25">
      <c r="A169" s="5"/>
      <c r="B169" s="28"/>
      <c r="C169" s="26" t="s">
        <v>58</v>
      </c>
      <c r="D169" s="14">
        <v>1250</v>
      </c>
      <c r="E169" s="36">
        <v>830630.29</v>
      </c>
    </row>
    <row r="170" spans="1:5" x14ac:dyDescent="0.25">
      <c r="A170" s="5"/>
      <c r="B170" s="28"/>
      <c r="C170" s="26" t="s">
        <v>40</v>
      </c>
      <c r="D170" s="14">
        <v>11500</v>
      </c>
      <c r="E170" s="36">
        <v>21558885.120000001</v>
      </c>
    </row>
    <row r="171" spans="1:5" x14ac:dyDescent="0.25">
      <c r="A171" s="5"/>
      <c r="B171" s="28"/>
      <c r="C171" s="26" t="s">
        <v>48</v>
      </c>
      <c r="D171" s="14">
        <v>4550</v>
      </c>
      <c r="E171" s="36">
        <v>5480349.1500000004</v>
      </c>
    </row>
    <row r="172" spans="1:5" ht="15.75" thickBot="1" x14ac:dyDescent="0.3">
      <c r="A172" s="6"/>
      <c r="B172" s="29"/>
      <c r="C172" s="26" t="s">
        <v>215</v>
      </c>
      <c r="D172" s="14">
        <v>382</v>
      </c>
      <c r="E172" s="36">
        <v>7177283.4199999999</v>
      </c>
    </row>
    <row r="173" spans="1:5" ht="15.75" thickBot="1" x14ac:dyDescent="0.3">
      <c r="A173" s="12" t="s">
        <v>184</v>
      </c>
      <c r="B173" s="13"/>
      <c r="C173" s="30"/>
      <c r="D173" s="31">
        <v>141062</v>
      </c>
      <c r="E173" s="37">
        <v>176744745.63</v>
      </c>
    </row>
    <row r="174" spans="1:5" x14ac:dyDescent="0.25">
      <c r="A174" s="4">
        <v>150017</v>
      </c>
      <c r="B174" s="27" t="s">
        <v>39</v>
      </c>
      <c r="C174" s="26" t="s">
        <v>47</v>
      </c>
      <c r="D174" s="14">
        <v>900</v>
      </c>
      <c r="E174" s="36">
        <v>1475388</v>
      </c>
    </row>
    <row r="175" spans="1:5" x14ac:dyDescent="0.25">
      <c r="A175" s="5"/>
      <c r="B175" s="28"/>
      <c r="C175" s="26" t="s">
        <v>46</v>
      </c>
      <c r="D175" s="14">
        <v>1500</v>
      </c>
      <c r="E175" s="36">
        <v>2388045</v>
      </c>
    </row>
    <row r="176" spans="1:5" x14ac:dyDescent="0.25">
      <c r="A176" s="5"/>
      <c r="B176" s="28"/>
      <c r="C176" s="26" t="s">
        <v>45</v>
      </c>
      <c r="D176" s="14">
        <v>300</v>
      </c>
      <c r="E176" s="36">
        <v>383034</v>
      </c>
    </row>
    <row r="177" spans="1:5" x14ac:dyDescent="0.25">
      <c r="A177" s="5"/>
      <c r="B177" s="28"/>
      <c r="C177" s="26" t="s">
        <v>44</v>
      </c>
      <c r="D177" s="14">
        <v>1800</v>
      </c>
      <c r="E177" s="36">
        <v>2071224</v>
      </c>
    </row>
    <row r="178" spans="1:5" x14ac:dyDescent="0.25">
      <c r="A178" s="5"/>
      <c r="B178" s="28"/>
      <c r="C178" s="26" t="s">
        <v>43</v>
      </c>
      <c r="D178" s="14">
        <v>1200</v>
      </c>
      <c r="E178" s="36">
        <v>2364408</v>
      </c>
    </row>
    <row r="179" spans="1:5" x14ac:dyDescent="0.25">
      <c r="A179" s="5"/>
      <c r="B179" s="28"/>
      <c r="C179" s="26" t="s">
        <v>42</v>
      </c>
      <c r="D179" s="14">
        <v>800</v>
      </c>
      <c r="E179" s="36">
        <v>1197968</v>
      </c>
    </row>
    <row r="180" spans="1:5" x14ac:dyDescent="0.25">
      <c r="A180" s="5"/>
      <c r="B180" s="28"/>
      <c r="C180" s="26" t="s">
        <v>41</v>
      </c>
      <c r="D180" s="14">
        <v>9000</v>
      </c>
      <c r="E180" s="36">
        <v>20002860</v>
      </c>
    </row>
    <row r="181" spans="1:5" ht="15.75" thickBot="1" x14ac:dyDescent="0.3">
      <c r="A181" s="6"/>
      <c r="B181" s="29"/>
      <c r="C181" s="26" t="s">
        <v>40</v>
      </c>
      <c r="D181" s="14">
        <v>500</v>
      </c>
      <c r="E181" s="36">
        <v>1229490</v>
      </c>
    </row>
    <row r="182" spans="1:5" ht="15.75" thickBot="1" x14ac:dyDescent="0.3">
      <c r="A182" s="12" t="s">
        <v>205</v>
      </c>
      <c r="B182" s="13"/>
      <c r="C182" s="30"/>
      <c r="D182" s="31">
        <v>16000</v>
      </c>
      <c r="E182" s="37">
        <v>31112417</v>
      </c>
    </row>
    <row r="183" spans="1:5" x14ac:dyDescent="0.25">
      <c r="A183" s="4">
        <v>150019</v>
      </c>
      <c r="B183" s="27" t="s">
        <v>28</v>
      </c>
      <c r="C183" s="26" t="s">
        <v>67</v>
      </c>
      <c r="D183" s="14">
        <v>1000</v>
      </c>
      <c r="E183" s="36">
        <v>1413862.89</v>
      </c>
    </row>
    <row r="184" spans="1:5" x14ac:dyDescent="0.25">
      <c r="A184" s="5"/>
      <c r="B184" s="28"/>
      <c r="C184" s="26" t="s">
        <v>64</v>
      </c>
      <c r="D184" s="14">
        <v>500</v>
      </c>
      <c r="E184" s="36">
        <v>685294.39</v>
      </c>
    </row>
    <row r="185" spans="1:5" x14ac:dyDescent="0.25">
      <c r="A185" s="5"/>
      <c r="B185" s="28"/>
      <c r="C185" s="26" t="s">
        <v>62</v>
      </c>
      <c r="D185" s="14">
        <v>200</v>
      </c>
      <c r="E185" s="36">
        <v>302970.88</v>
      </c>
    </row>
    <row r="186" spans="1:5" x14ac:dyDescent="0.25">
      <c r="A186" s="5"/>
      <c r="B186" s="28"/>
      <c r="C186" s="26" t="s">
        <v>47</v>
      </c>
      <c r="D186" s="14">
        <v>1180</v>
      </c>
      <c r="E186" s="36">
        <v>1770507.04</v>
      </c>
    </row>
    <row r="187" spans="1:5" x14ac:dyDescent="0.25">
      <c r="A187" s="5"/>
      <c r="B187" s="28"/>
      <c r="C187" s="26" t="s">
        <v>46</v>
      </c>
      <c r="D187" s="14">
        <v>2550</v>
      </c>
      <c r="E187" s="36">
        <v>3791466.59</v>
      </c>
    </row>
    <row r="188" spans="1:5" x14ac:dyDescent="0.25">
      <c r="A188" s="5"/>
      <c r="B188" s="28"/>
      <c r="C188" s="26" t="s">
        <v>54</v>
      </c>
      <c r="D188" s="14">
        <v>820</v>
      </c>
      <c r="E188" s="36">
        <v>1123882.71</v>
      </c>
    </row>
    <row r="189" spans="1:5" x14ac:dyDescent="0.25">
      <c r="A189" s="5"/>
      <c r="B189" s="28"/>
      <c r="C189" s="26" t="s">
        <v>44</v>
      </c>
      <c r="D189" s="14">
        <v>1880</v>
      </c>
      <c r="E189" s="36">
        <v>2180823.67</v>
      </c>
    </row>
    <row r="190" spans="1:5" x14ac:dyDescent="0.25">
      <c r="A190" s="5"/>
      <c r="B190" s="28"/>
      <c r="C190" s="26" t="s">
        <v>43</v>
      </c>
      <c r="D190" s="14">
        <v>5150</v>
      </c>
      <c r="E190" s="36">
        <v>9287531.7599999998</v>
      </c>
    </row>
    <row r="191" spans="1:5" x14ac:dyDescent="0.25">
      <c r="A191" s="5"/>
      <c r="B191" s="28"/>
      <c r="C191" s="26" t="s">
        <v>60</v>
      </c>
      <c r="D191" s="14">
        <v>3854</v>
      </c>
      <c r="E191" s="36">
        <v>5446311.5499999998</v>
      </c>
    </row>
    <row r="192" spans="1:5" x14ac:dyDescent="0.25">
      <c r="A192" s="5"/>
      <c r="B192" s="28"/>
      <c r="C192" s="26" t="s">
        <v>52</v>
      </c>
      <c r="D192" s="14">
        <v>6905</v>
      </c>
      <c r="E192" s="36">
        <v>8069221.9500000002</v>
      </c>
    </row>
    <row r="193" spans="1:5" x14ac:dyDescent="0.25">
      <c r="A193" s="5"/>
      <c r="B193" s="28"/>
      <c r="C193" s="26" t="s">
        <v>51</v>
      </c>
      <c r="D193" s="14">
        <v>450</v>
      </c>
      <c r="E193" s="36">
        <v>428489.03</v>
      </c>
    </row>
    <row r="194" spans="1:5" x14ac:dyDescent="0.25">
      <c r="A194" s="5"/>
      <c r="B194" s="28"/>
      <c r="C194" s="26" t="s">
        <v>42</v>
      </c>
      <c r="D194" s="14">
        <v>1500</v>
      </c>
      <c r="E194" s="36">
        <v>2055882.96</v>
      </c>
    </row>
    <row r="195" spans="1:5" x14ac:dyDescent="0.25">
      <c r="A195" s="5"/>
      <c r="B195" s="28"/>
      <c r="C195" s="26" t="s">
        <v>41</v>
      </c>
      <c r="D195" s="14">
        <v>800</v>
      </c>
      <c r="E195" s="36">
        <v>1627389.45</v>
      </c>
    </row>
    <row r="196" spans="1:5" x14ac:dyDescent="0.25">
      <c r="A196" s="5"/>
      <c r="B196" s="28"/>
      <c r="C196" s="26" t="s">
        <v>50</v>
      </c>
      <c r="D196" s="14">
        <v>1050</v>
      </c>
      <c r="E196" s="36">
        <v>1439118.06</v>
      </c>
    </row>
    <row r="197" spans="1:5" x14ac:dyDescent="0.25">
      <c r="A197" s="5"/>
      <c r="B197" s="28"/>
      <c r="C197" s="26" t="s">
        <v>40</v>
      </c>
      <c r="D197" s="14">
        <v>2900</v>
      </c>
      <c r="E197" s="36">
        <v>6526869.1299999999</v>
      </c>
    </row>
    <row r="198" spans="1:5" ht="15.75" thickBot="1" x14ac:dyDescent="0.3">
      <c r="A198" s="6"/>
      <c r="B198" s="29"/>
      <c r="C198" s="26" t="s">
        <v>48</v>
      </c>
      <c r="D198" s="14">
        <v>1750</v>
      </c>
      <c r="E198" s="36">
        <v>2514668.65</v>
      </c>
    </row>
    <row r="199" spans="1:5" ht="15.75" thickBot="1" x14ac:dyDescent="0.3">
      <c r="A199" s="12" t="s">
        <v>185</v>
      </c>
      <c r="B199" s="13"/>
      <c r="C199" s="30"/>
      <c r="D199" s="31">
        <v>32489</v>
      </c>
      <c r="E199" s="37">
        <v>48664290.710000001</v>
      </c>
    </row>
    <row r="200" spans="1:5" ht="15.75" thickBot="1" x14ac:dyDescent="0.3">
      <c r="A200" s="7">
        <v>150020</v>
      </c>
      <c r="B200" s="26" t="s">
        <v>29</v>
      </c>
      <c r="C200" s="26" t="s">
        <v>52</v>
      </c>
      <c r="D200" s="14">
        <v>800</v>
      </c>
      <c r="E200" s="36">
        <v>1080869.8500000001</v>
      </c>
    </row>
    <row r="201" spans="1:5" ht="15.75" thickBot="1" x14ac:dyDescent="0.3">
      <c r="A201" s="12" t="s">
        <v>186</v>
      </c>
      <c r="B201" s="13"/>
      <c r="C201" s="30"/>
      <c r="D201" s="31">
        <v>800</v>
      </c>
      <c r="E201" s="37">
        <v>1080869.8500000001</v>
      </c>
    </row>
    <row r="202" spans="1:5" ht="15.75" thickBot="1" x14ac:dyDescent="0.3">
      <c r="A202" s="7">
        <v>150022</v>
      </c>
      <c r="B202" s="26" t="s">
        <v>148</v>
      </c>
      <c r="C202" s="26" t="s">
        <v>60</v>
      </c>
      <c r="D202" s="14">
        <v>1300</v>
      </c>
      <c r="E202" s="36">
        <v>2292209</v>
      </c>
    </row>
    <row r="203" spans="1:5" ht="15.75" thickBot="1" x14ac:dyDescent="0.3">
      <c r="A203" s="12" t="s">
        <v>206</v>
      </c>
      <c r="B203" s="13"/>
      <c r="C203" s="30"/>
      <c r="D203" s="31">
        <v>1300</v>
      </c>
      <c r="E203" s="37">
        <v>2292209</v>
      </c>
    </row>
    <row r="204" spans="1:5" ht="15.75" thickBot="1" x14ac:dyDescent="0.3">
      <c r="A204" s="7">
        <v>150030</v>
      </c>
      <c r="B204" s="26" t="s">
        <v>24</v>
      </c>
      <c r="C204" s="26" t="s">
        <v>67</v>
      </c>
      <c r="D204" s="14">
        <v>11300</v>
      </c>
      <c r="E204" s="36">
        <v>19725434</v>
      </c>
    </row>
    <row r="205" spans="1:5" ht="15.75" thickBot="1" x14ac:dyDescent="0.3">
      <c r="A205" s="12" t="s">
        <v>187</v>
      </c>
      <c r="B205" s="13"/>
      <c r="C205" s="30"/>
      <c r="D205" s="31">
        <v>11300</v>
      </c>
      <c r="E205" s="37">
        <v>19725434</v>
      </c>
    </row>
    <row r="206" spans="1:5" x14ac:dyDescent="0.25">
      <c r="A206" s="4">
        <v>150031</v>
      </c>
      <c r="B206" s="27" t="s">
        <v>20</v>
      </c>
      <c r="C206" s="26" t="s">
        <v>71</v>
      </c>
      <c r="D206" s="14">
        <v>500</v>
      </c>
      <c r="E206" s="36">
        <v>638390</v>
      </c>
    </row>
    <row r="207" spans="1:5" ht="15.75" thickBot="1" x14ac:dyDescent="0.3">
      <c r="A207" s="6"/>
      <c r="B207" s="29"/>
      <c r="C207" s="26" t="s">
        <v>54</v>
      </c>
      <c r="D207" s="14">
        <v>4500</v>
      </c>
      <c r="E207" s="36">
        <v>6738570</v>
      </c>
    </row>
    <row r="208" spans="1:5" ht="15.75" thickBot="1" x14ac:dyDescent="0.3">
      <c r="A208" s="12" t="s">
        <v>188</v>
      </c>
      <c r="B208" s="13"/>
      <c r="C208" s="30"/>
      <c r="D208" s="31">
        <v>5000</v>
      </c>
      <c r="E208" s="37">
        <v>7376960</v>
      </c>
    </row>
    <row r="209" spans="1:5" ht="15.75" thickBot="1" x14ac:dyDescent="0.3">
      <c r="A209" s="7">
        <v>150032</v>
      </c>
      <c r="B209" s="26" t="s">
        <v>149</v>
      </c>
      <c r="C209" s="26" t="s">
        <v>60</v>
      </c>
      <c r="D209" s="14">
        <v>14510</v>
      </c>
      <c r="E209" s="36">
        <v>24936368.800000001</v>
      </c>
    </row>
    <row r="210" spans="1:5" ht="15.75" thickBot="1" x14ac:dyDescent="0.3">
      <c r="A210" s="12" t="s">
        <v>207</v>
      </c>
      <c r="B210" s="13"/>
      <c r="C210" s="30"/>
      <c r="D210" s="31">
        <v>14510</v>
      </c>
      <c r="E210" s="37">
        <v>24936368.800000001</v>
      </c>
    </row>
    <row r="211" spans="1:5" x14ac:dyDescent="0.25">
      <c r="A211" s="4">
        <v>150035</v>
      </c>
      <c r="B211" s="27" t="s">
        <v>22</v>
      </c>
      <c r="C211" s="26" t="s">
        <v>57</v>
      </c>
      <c r="D211" s="14">
        <v>950</v>
      </c>
      <c r="E211" s="36">
        <v>1369394.46</v>
      </c>
    </row>
    <row r="212" spans="1:5" x14ac:dyDescent="0.25">
      <c r="A212" s="5"/>
      <c r="B212" s="28"/>
      <c r="C212" s="26" t="s">
        <v>56</v>
      </c>
      <c r="D212" s="14">
        <v>1940</v>
      </c>
      <c r="E212" s="36">
        <v>1641396.77</v>
      </c>
    </row>
    <row r="213" spans="1:5" x14ac:dyDescent="0.25">
      <c r="A213" s="5"/>
      <c r="B213" s="28"/>
      <c r="C213" s="26" t="s">
        <v>68</v>
      </c>
      <c r="D213" s="14">
        <v>500</v>
      </c>
      <c r="E213" s="36">
        <v>423040.37</v>
      </c>
    </row>
    <row r="214" spans="1:5" x14ac:dyDescent="0.25">
      <c r="A214" s="5"/>
      <c r="B214" s="28"/>
      <c r="C214" s="26" t="s">
        <v>62</v>
      </c>
      <c r="D214" s="14">
        <v>3650</v>
      </c>
      <c r="E214" s="36">
        <v>4003203.29</v>
      </c>
    </row>
    <row r="215" spans="1:5" x14ac:dyDescent="0.25">
      <c r="A215" s="5"/>
      <c r="B215" s="28"/>
      <c r="C215" s="26" t="s">
        <v>47</v>
      </c>
      <c r="D215" s="14">
        <v>8100</v>
      </c>
      <c r="E215" s="36">
        <v>8799227.4000000004</v>
      </c>
    </row>
    <row r="216" spans="1:5" x14ac:dyDescent="0.25">
      <c r="A216" s="5"/>
      <c r="B216" s="28"/>
      <c r="C216" s="26" t="s">
        <v>46</v>
      </c>
      <c r="D216" s="14">
        <v>13250</v>
      </c>
      <c r="E216" s="36">
        <v>14150404.43</v>
      </c>
    </row>
    <row r="217" spans="1:5" x14ac:dyDescent="0.25">
      <c r="A217" s="5"/>
      <c r="B217" s="28"/>
      <c r="C217" s="26" t="s">
        <v>54</v>
      </c>
      <c r="D217" s="14">
        <v>4200</v>
      </c>
      <c r="E217" s="36">
        <v>4167737.04</v>
      </c>
    </row>
    <row r="218" spans="1:5" x14ac:dyDescent="0.25">
      <c r="A218" s="5"/>
      <c r="B218" s="28"/>
      <c r="C218" s="26" t="s">
        <v>44</v>
      </c>
      <c r="D218" s="14">
        <v>7600</v>
      </c>
      <c r="E218" s="36">
        <v>6279809.9500000002</v>
      </c>
    </row>
    <row r="219" spans="1:5" x14ac:dyDescent="0.25">
      <c r="A219" s="5"/>
      <c r="B219" s="28"/>
      <c r="C219" s="26" t="s">
        <v>43</v>
      </c>
      <c r="D219" s="14">
        <v>5550</v>
      </c>
      <c r="E219" s="36">
        <v>7246527.4199999999</v>
      </c>
    </row>
    <row r="220" spans="1:5" x14ac:dyDescent="0.25">
      <c r="A220" s="5"/>
      <c r="B220" s="28"/>
      <c r="C220" s="26" t="s">
        <v>53</v>
      </c>
      <c r="D220" s="14">
        <v>1170</v>
      </c>
      <c r="E220" s="36">
        <v>989914.57</v>
      </c>
    </row>
    <row r="221" spans="1:5" x14ac:dyDescent="0.25">
      <c r="A221" s="5"/>
      <c r="B221" s="28"/>
      <c r="C221" s="26" t="s">
        <v>61</v>
      </c>
      <c r="D221" s="14">
        <v>3410</v>
      </c>
      <c r="E221" s="36">
        <v>3704366.09</v>
      </c>
    </row>
    <row r="222" spans="1:5" x14ac:dyDescent="0.25">
      <c r="A222" s="5"/>
      <c r="B222" s="28"/>
      <c r="C222" s="26" t="s">
        <v>60</v>
      </c>
      <c r="D222" s="14">
        <v>3799</v>
      </c>
      <c r="E222" s="36">
        <v>5865542.0300000003</v>
      </c>
    </row>
    <row r="223" spans="1:5" x14ac:dyDescent="0.25">
      <c r="A223" s="5"/>
      <c r="B223" s="28"/>
      <c r="C223" s="26" t="s">
        <v>52</v>
      </c>
      <c r="D223" s="14">
        <v>79403</v>
      </c>
      <c r="E223" s="36">
        <v>67181356.090000004</v>
      </c>
    </row>
    <row r="224" spans="1:5" x14ac:dyDescent="0.25">
      <c r="A224" s="5"/>
      <c r="B224" s="28"/>
      <c r="C224" s="26" t="s">
        <v>51</v>
      </c>
      <c r="D224" s="14">
        <v>5780</v>
      </c>
      <c r="E224" s="36">
        <v>3984730.2</v>
      </c>
    </row>
    <row r="225" spans="1:5" x14ac:dyDescent="0.25">
      <c r="A225" s="5"/>
      <c r="B225" s="28"/>
      <c r="C225" s="26" t="s">
        <v>42</v>
      </c>
      <c r="D225" s="14">
        <v>9680</v>
      </c>
      <c r="E225" s="36">
        <v>9605641.5</v>
      </c>
    </row>
    <row r="226" spans="1:5" x14ac:dyDescent="0.25">
      <c r="A226" s="5"/>
      <c r="B226" s="28"/>
      <c r="C226" s="26" t="s">
        <v>41</v>
      </c>
      <c r="D226" s="14">
        <v>2095</v>
      </c>
      <c r="E226" s="36">
        <v>3085527.32</v>
      </c>
    </row>
    <row r="227" spans="1:5" x14ac:dyDescent="0.25">
      <c r="A227" s="5"/>
      <c r="B227" s="28"/>
      <c r="C227" s="26" t="s">
        <v>50</v>
      </c>
      <c r="D227" s="14">
        <v>4400</v>
      </c>
      <c r="E227" s="36">
        <v>4366200.6399999997</v>
      </c>
    </row>
    <row r="228" spans="1:5" x14ac:dyDescent="0.25">
      <c r="A228" s="5"/>
      <c r="B228" s="28"/>
      <c r="C228" s="26" t="s">
        <v>58</v>
      </c>
      <c r="D228" s="14">
        <v>0</v>
      </c>
      <c r="E228" s="36">
        <v>0</v>
      </c>
    </row>
    <row r="229" spans="1:5" x14ac:dyDescent="0.25">
      <c r="A229" s="5"/>
      <c r="B229" s="28"/>
      <c r="C229" s="26" t="s">
        <v>40</v>
      </c>
      <c r="D229" s="14">
        <v>14595</v>
      </c>
      <c r="E229" s="36">
        <v>23779013.710000001</v>
      </c>
    </row>
    <row r="230" spans="1:5" x14ac:dyDescent="0.25">
      <c r="A230" s="5"/>
      <c r="B230" s="28"/>
      <c r="C230" s="26" t="s">
        <v>48</v>
      </c>
      <c r="D230" s="14">
        <v>10535</v>
      </c>
      <c r="E230" s="36">
        <v>10948609.140000001</v>
      </c>
    </row>
    <row r="231" spans="1:5" ht="15.75" thickBot="1" x14ac:dyDescent="0.3">
      <c r="A231" s="6"/>
      <c r="B231" s="29"/>
      <c r="C231" s="26" t="s">
        <v>215</v>
      </c>
      <c r="D231" s="14">
        <v>678</v>
      </c>
      <c r="E231" s="36">
        <v>12716684.82</v>
      </c>
    </row>
    <row r="232" spans="1:5" ht="15.75" thickBot="1" x14ac:dyDescent="0.3">
      <c r="A232" s="12" t="s">
        <v>189</v>
      </c>
      <c r="B232" s="13"/>
      <c r="C232" s="30"/>
      <c r="D232" s="31">
        <v>181285</v>
      </c>
      <c r="E232" s="37">
        <v>194308327.24000001</v>
      </c>
    </row>
    <row r="233" spans="1:5" x14ac:dyDescent="0.25">
      <c r="A233" s="4">
        <v>150036</v>
      </c>
      <c r="B233" s="27" t="s">
        <v>27</v>
      </c>
      <c r="C233" s="26" t="s">
        <v>56</v>
      </c>
      <c r="D233" s="14">
        <v>3837</v>
      </c>
      <c r="E233" s="36">
        <v>3712913.1</v>
      </c>
    </row>
    <row r="234" spans="1:5" x14ac:dyDescent="0.25">
      <c r="A234" s="5"/>
      <c r="B234" s="28"/>
      <c r="C234" s="26" t="s">
        <v>62</v>
      </c>
      <c r="D234" s="14">
        <v>2625</v>
      </c>
      <c r="E234" s="36">
        <v>3292723.06</v>
      </c>
    </row>
    <row r="235" spans="1:5" x14ac:dyDescent="0.25">
      <c r="A235" s="5"/>
      <c r="B235" s="28"/>
      <c r="C235" s="26" t="s">
        <v>47</v>
      </c>
      <c r="D235" s="14">
        <v>2792</v>
      </c>
      <c r="E235" s="36">
        <v>3468854.33</v>
      </c>
    </row>
    <row r="236" spans="1:5" x14ac:dyDescent="0.25">
      <c r="A236" s="5"/>
      <c r="B236" s="28"/>
      <c r="C236" s="26" t="s">
        <v>46</v>
      </c>
      <c r="D236" s="14">
        <v>6490</v>
      </c>
      <c r="E236" s="36">
        <v>7830740.8600000003</v>
      </c>
    </row>
    <row r="237" spans="1:5" x14ac:dyDescent="0.25">
      <c r="A237" s="5"/>
      <c r="B237" s="28"/>
      <c r="C237" s="26" t="s">
        <v>44</v>
      </c>
      <c r="D237" s="14">
        <v>5995</v>
      </c>
      <c r="E237" s="36">
        <v>5228181.59</v>
      </c>
    </row>
    <row r="238" spans="1:5" x14ac:dyDescent="0.25">
      <c r="A238" s="5"/>
      <c r="B238" s="28"/>
      <c r="C238" s="26" t="s">
        <v>53</v>
      </c>
      <c r="D238" s="14">
        <v>2125</v>
      </c>
      <c r="E238" s="36">
        <v>2056278.46</v>
      </c>
    </row>
    <row r="239" spans="1:5" x14ac:dyDescent="0.25">
      <c r="A239" s="5"/>
      <c r="B239" s="28"/>
      <c r="C239" s="26" t="s">
        <v>61</v>
      </c>
      <c r="D239" s="14">
        <v>2546</v>
      </c>
      <c r="E239" s="36">
        <v>3163217.41</v>
      </c>
    </row>
    <row r="240" spans="1:5" x14ac:dyDescent="0.25">
      <c r="A240" s="5"/>
      <c r="B240" s="28"/>
      <c r="C240" s="26" t="s">
        <v>60</v>
      </c>
      <c r="D240" s="14">
        <v>17</v>
      </c>
      <c r="E240" s="36">
        <v>26247.49</v>
      </c>
    </row>
    <row r="241" spans="1:5" x14ac:dyDescent="0.25">
      <c r="A241" s="5"/>
      <c r="B241" s="28"/>
      <c r="C241" s="26" t="s">
        <v>52</v>
      </c>
      <c r="D241" s="14">
        <v>81344</v>
      </c>
      <c r="E241" s="36">
        <v>78713369.590000004</v>
      </c>
    </row>
    <row r="242" spans="1:5" x14ac:dyDescent="0.25">
      <c r="A242" s="5"/>
      <c r="B242" s="28"/>
      <c r="C242" s="26" t="s">
        <v>51</v>
      </c>
      <c r="D242" s="14">
        <v>2575</v>
      </c>
      <c r="E242" s="36">
        <v>2030296.41</v>
      </c>
    </row>
    <row r="243" spans="1:5" x14ac:dyDescent="0.25">
      <c r="A243" s="5"/>
      <c r="B243" s="28"/>
      <c r="C243" s="26" t="s">
        <v>42</v>
      </c>
      <c r="D243" s="14">
        <v>3975</v>
      </c>
      <c r="E243" s="36">
        <v>4511274.7</v>
      </c>
    </row>
    <row r="244" spans="1:5" x14ac:dyDescent="0.25">
      <c r="A244" s="5"/>
      <c r="B244" s="28"/>
      <c r="C244" s="26" t="s">
        <v>41</v>
      </c>
      <c r="D244" s="14">
        <v>1932</v>
      </c>
      <c r="E244" s="36">
        <v>3254345.16</v>
      </c>
    </row>
    <row r="245" spans="1:5" x14ac:dyDescent="0.25">
      <c r="A245" s="5"/>
      <c r="B245" s="28"/>
      <c r="C245" s="26" t="s">
        <v>50</v>
      </c>
      <c r="D245" s="14">
        <v>4923</v>
      </c>
      <c r="E245" s="36">
        <v>5587171.1699999999</v>
      </c>
    </row>
    <row r="246" spans="1:5" x14ac:dyDescent="0.25">
      <c r="A246" s="5"/>
      <c r="B246" s="28"/>
      <c r="C246" s="26" t="s">
        <v>40</v>
      </c>
      <c r="D246" s="14">
        <v>4718</v>
      </c>
      <c r="E246" s="36">
        <v>8792650.9800000004</v>
      </c>
    </row>
    <row r="247" spans="1:5" x14ac:dyDescent="0.25">
      <c r="A247" s="5"/>
      <c r="B247" s="28"/>
      <c r="C247" s="26" t="s">
        <v>48</v>
      </c>
      <c r="D247" s="14">
        <v>3843</v>
      </c>
      <c r="E247" s="36">
        <v>4545104.21</v>
      </c>
    </row>
    <row r="248" spans="1:5" ht="15.75" thickBot="1" x14ac:dyDescent="0.3">
      <c r="A248" s="6"/>
      <c r="B248" s="29"/>
      <c r="C248" s="26" t="s">
        <v>215</v>
      </c>
      <c r="D248" s="14">
        <v>100</v>
      </c>
      <c r="E248" s="36">
        <v>1878870</v>
      </c>
    </row>
    <row r="249" spans="1:5" ht="15.75" thickBot="1" x14ac:dyDescent="0.3">
      <c r="A249" s="12" t="s">
        <v>190</v>
      </c>
      <c r="B249" s="13"/>
      <c r="C249" s="30"/>
      <c r="D249" s="31">
        <v>129837</v>
      </c>
      <c r="E249" s="37">
        <v>138092238.52000001</v>
      </c>
    </row>
    <row r="250" spans="1:5" x14ac:dyDescent="0.25">
      <c r="A250" s="4">
        <v>150041</v>
      </c>
      <c r="B250" s="27" t="s">
        <v>31</v>
      </c>
      <c r="C250" s="26" t="s">
        <v>56</v>
      </c>
      <c r="D250" s="14">
        <v>1036</v>
      </c>
      <c r="E250" s="36">
        <v>1019002.01</v>
      </c>
    </row>
    <row r="251" spans="1:5" x14ac:dyDescent="0.25">
      <c r="A251" s="5"/>
      <c r="B251" s="28"/>
      <c r="C251" s="26" t="s">
        <v>68</v>
      </c>
      <c r="D251" s="14">
        <v>610</v>
      </c>
      <c r="E251" s="36">
        <v>599991.49</v>
      </c>
    </row>
    <row r="252" spans="1:5" x14ac:dyDescent="0.25">
      <c r="A252" s="5"/>
      <c r="B252" s="28"/>
      <c r="C252" s="26" t="s">
        <v>67</v>
      </c>
      <c r="D252" s="14">
        <v>788</v>
      </c>
      <c r="E252" s="36">
        <v>1062327.1000000001</v>
      </c>
    </row>
    <row r="253" spans="1:5" x14ac:dyDescent="0.25">
      <c r="A253" s="5"/>
      <c r="B253" s="28"/>
      <c r="C253" s="26" t="s">
        <v>66</v>
      </c>
      <c r="D253" s="14">
        <v>1230</v>
      </c>
      <c r="E253" s="36">
        <v>1657898.67</v>
      </c>
    </row>
    <row r="254" spans="1:5" x14ac:dyDescent="0.25">
      <c r="A254" s="5"/>
      <c r="B254" s="28"/>
      <c r="C254" s="26" t="s">
        <v>64</v>
      </c>
      <c r="D254" s="14">
        <v>1534</v>
      </c>
      <c r="E254" s="36">
        <v>1769619.13</v>
      </c>
    </row>
    <row r="255" spans="1:5" x14ac:dyDescent="0.25">
      <c r="A255" s="5"/>
      <c r="B255" s="28"/>
      <c r="C255" s="26" t="s">
        <v>62</v>
      </c>
      <c r="D255" s="14">
        <v>480</v>
      </c>
      <c r="E255" s="36">
        <v>616140.61</v>
      </c>
    </row>
    <row r="256" spans="1:5" x14ac:dyDescent="0.25">
      <c r="A256" s="5"/>
      <c r="B256" s="28"/>
      <c r="C256" s="26" t="s">
        <v>47</v>
      </c>
      <c r="D256" s="14">
        <v>3751</v>
      </c>
      <c r="E256" s="36">
        <v>4737072.25</v>
      </c>
    </row>
    <row r="257" spans="1:5" x14ac:dyDescent="0.25">
      <c r="A257" s="5"/>
      <c r="B257" s="28"/>
      <c r="C257" s="26" t="s">
        <v>46</v>
      </c>
      <c r="D257" s="14">
        <v>7084</v>
      </c>
      <c r="E257" s="36">
        <v>8855129.0099999998</v>
      </c>
    </row>
    <row r="258" spans="1:5" x14ac:dyDescent="0.25">
      <c r="A258" s="5"/>
      <c r="B258" s="28"/>
      <c r="C258" s="26" t="s">
        <v>45</v>
      </c>
      <c r="D258" s="14">
        <v>654</v>
      </c>
      <c r="E258" s="36">
        <v>976814.76</v>
      </c>
    </row>
    <row r="259" spans="1:5" x14ac:dyDescent="0.25">
      <c r="A259" s="5"/>
      <c r="B259" s="28"/>
      <c r="C259" s="26" t="s">
        <v>44</v>
      </c>
      <c r="D259" s="14">
        <v>7172</v>
      </c>
      <c r="E259" s="36">
        <v>7080227.1100000003</v>
      </c>
    </row>
    <row r="260" spans="1:5" x14ac:dyDescent="0.25">
      <c r="A260" s="5"/>
      <c r="B260" s="28"/>
      <c r="C260" s="26" t="s">
        <v>43</v>
      </c>
      <c r="D260" s="14">
        <v>20272</v>
      </c>
      <c r="E260" s="36">
        <v>30770671.600000001</v>
      </c>
    </row>
    <row r="261" spans="1:5" x14ac:dyDescent="0.25">
      <c r="A261" s="5"/>
      <c r="B261" s="28"/>
      <c r="C261" s="26" t="s">
        <v>61</v>
      </c>
      <c r="D261" s="14">
        <v>1384</v>
      </c>
      <c r="E261" s="36">
        <v>1747829.41</v>
      </c>
    </row>
    <row r="262" spans="1:5" x14ac:dyDescent="0.25">
      <c r="A262" s="5"/>
      <c r="B262" s="28"/>
      <c r="C262" s="26" t="s">
        <v>60</v>
      </c>
      <c r="D262" s="14">
        <v>4272</v>
      </c>
      <c r="E262" s="36">
        <v>6827441.3399999999</v>
      </c>
    </row>
    <row r="263" spans="1:5" x14ac:dyDescent="0.25">
      <c r="A263" s="5"/>
      <c r="B263" s="28"/>
      <c r="C263" s="26" t="s">
        <v>52</v>
      </c>
      <c r="D263" s="14">
        <v>46147</v>
      </c>
      <c r="E263" s="36">
        <v>45389850.130000003</v>
      </c>
    </row>
    <row r="264" spans="1:5" x14ac:dyDescent="0.25">
      <c r="A264" s="5"/>
      <c r="B264" s="28"/>
      <c r="C264" s="26" t="s">
        <v>51</v>
      </c>
      <c r="D264" s="14">
        <v>1865</v>
      </c>
      <c r="E264" s="36">
        <v>1494697.63</v>
      </c>
    </row>
    <row r="265" spans="1:5" x14ac:dyDescent="0.25">
      <c r="A265" s="5"/>
      <c r="B265" s="28"/>
      <c r="C265" s="26" t="s">
        <v>42</v>
      </c>
      <c r="D265" s="14">
        <v>3020</v>
      </c>
      <c r="E265" s="36">
        <v>3483865.5</v>
      </c>
    </row>
    <row r="266" spans="1:5" x14ac:dyDescent="0.25">
      <c r="A266" s="5"/>
      <c r="B266" s="28"/>
      <c r="C266" s="26" t="s">
        <v>41</v>
      </c>
      <c r="D266" s="14">
        <v>252</v>
      </c>
      <c r="E266" s="36">
        <v>431468.76</v>
      </c>
    </row>
    <row r="267" spans="1:5" x14ac:dyDescent="0.25">
      <c r="A267" s="5"/>
      <c r="B267" s="28"/>
      <c r="C267" s="26" t="s">
        <v>50</v>
      </c>
      <c r="D267" s="14">
        <v>1887</v>
      </c>
      <c r="E267" s="36">
        <v>2176839.2000000002</v>
      </c>
    </row>
    <row r="268" spans="1:5" x14ac:dyDescent="0.25">
      <c r="A268" s="5"/>
      <c r="B268" s="28"/>
      <c r="C268" s="26" t="s">
        <v>40</v>
      </c>
      <c r="D268" s="14">
        <v>12682</v>
      </c>
      <c r="E268" s="36">
        <v>23496118.559999999</v>
      </c>
    </row>
    <row r="269" spans="1:5" x14ac:dyDescent="0.25">
      <c r="A269" s="5"/>
      <c r="B269" s="28"/>
      <c r="C269" s="26" t="s">
        <v>48</v>
      </c>
      <c r="D269" s="14">
        <v>5611</v>
      </c>
      <c r="E269" s="36">
        <v>6816086.0199999996</v>
      </c>
    </row>
    <row r="270" spans="1:5" ht="15.75" thickBot="1" x14ac:dyDescent="0.3">
      <c r="A270" s="6"/>
      <c r="B270" s="29"/>
      <c r="C270" s="26" t="s">
        <v>215</v>
      </c>
      <c r="D270" s="14">
        <v>318</v>
      </c>
      <c r="E270" s="36">
        <v>5974806.6200000001</v>
      </c>
    </row>
    <row r="271" spans="1:5" ht="15.75" thickBot="1" x14ac:dyDescent="0.3">
      <c r="A271" s="12" t="s">
        <v>191</v>
      </c>
      <c r="B271" s="13"/>
      <c r="C271" s="30"/>
      <c r="D271" s="31">
        <v>122049</v>
      </c>
      <c r="E271" s="37">
        <v>156983896.91</v>
      </c>
    </row>
    <row r="272" spans="1:5" x14ac:dyDescent="0.25">
      <c r="A272" s="4">
        <v>150042</v>
      </c>
      <c r="B272" s="27" t="s">
        <v>26</v>
      </c>
      <c r="C272" s="26" t="s">
        <v>66</v>
      </c>
      <c r="D272" s="14">
        <v>250</v>
      </c>
      <c r="E272" s="36">
        <v>384551.25</v>
      </c>
    </row>
    <row r="273" spans="1:5" x14ac:dyDescent="0.25">
      <c r="A273" s="5"/>
      <c r="B273" s="28"/>
      <c r="C273" s="26" t="s">
        <v>65</v>
      </c>
      <c r="D273" s="14">
        <v>200</v>
      </c>
      <c r="E273" s="36">
        <v>230037.12</v>
      </c>
    </row>
    <row r="274" spans="1:5" x14ac:dyDescent="0.25">
      <c r="A274" s="5"/>
      <c r="B274" s="28"/>
      <c r="C274" s="26" t="s">
        <v>64</v>
      </c>
      <c r="D274" s="14">
        <v>800</v>
      </c>
      <c r="E274" s="36">
        <v>1053187.6399999999</v>
      </c>
    </row>
    <row r="275" spans="1:5" x14ac:dyDescent="0.25">
      <c r="A275" s="5"/>
      <c r="B275" s="28"/>
      <c r="C275" s="26" t="s">
        <v>63</v>
      </c>
      <c r="D275" s="14">
        <v>350</v>
      </c>
      <c r="E275" s="36">
        <v>936087.31</v>
      </c>
    </row>
    <row r="276" spans="1:5" x14ac:dyDescent="0.25">
      <c r="A276" s="5"/>
      <c r="B276" s="28"/>
      <c r="C276" s="26" t="s">
        <v>46</v>
      </c>
      <c r="D276" s="14">
        <v>1200</v>
      </c>
      <c r="E276" s="36">
        <v>1795956.24</v>
      </c>
    </row>
    <row r="277" spans="1:5" x14ac:dyDescent="0.25">
      <c r="A277" s="5"/>
      <c r="B277" s="28"/>
      <c r="C277" s="26" t="s">
        <v>45</v>
      </c>
      <c r="D277" s="14">
        <v>400</v>
      </c>
      <c r="E277" s="36">
        <v>681798.07</v>
      </c>
    </row>
    <row r="278" spans="1:5" x14ac:dyDescent="0.25">
      <c r="A278" s="5"/>
      <c r="B278" s="28"/>
      <c r="C278" s="26" t="s">
        <v>44</v>
      </c>
      <c r="D278" s="14">
        <v>1200</v>
      </c>
      <c r="E278" s="36">
        <v>1696187.4</v>
      </c>
    </row>
    <row r="279" spans="1:5" x14ac:dyDescent="0.25">
      <c r="A279" s="5"/>
      <c r="B279" s="28"/>
      <c r="C279" s="26" t="s">
        <v>43</v>
      </c>
      <c r="D279" s="14">
        <v>22769</v>
      </c>
      <c r="E279" s="36">
        <v>39440797.520000003</v>
      </c>
    </row>
    <row r="280" spans="1:5" x14ac:dyDescent="0.25">
      <c r="A280" s="5"/>
      <c r="B280" s="28"/>
      <c r="C280" s="26" t="s">
        <v>50</v>
      </c>
      <c r="D280" s="14">
        <v>1394</v>
      </c>
      <c r="E280" s="36">
        <v>1835179.6</v>
      </c>
    </row>
    <row r="281" spans="1:5" x14ac:dyDescent="0.25">
      <c r="A281" s="5"/>
      <c r="B281" s="28"/>
      <c r="C281" s="26" t="s">
        <v>40</v>
      </c>
      <c r="D281" s="14">
        <v>500</v>
      </c>
      <c r="E281" s="36">
        <v>859175.51</v>
      </c>
    </row>
    <row r="282" spans="1:5" ht="15.75" thickBot="1" x14ac:dyDescent="0.3">
      <c r="A282" s="6"/>
      <c r="B282" s="29"/>
      <c r="C282" s="26" t="s">
        <v>48</v>
      </c>
      <c r="D282" s="14">
        <v>1200</v>
      </c>
      <c r="E282" s="36">
        <v>1696187.4</v>
      </c>
    </row>
    <row r="283" spans="1:5" ht="15.75" thickBot="1" x14ac:dyDescent="0.3">
      <c r="A283" s="12" t="s">
        <v>192</v>
      </c>
      <c r="B283" s="13"/>
      <c r="C283" s="30"/>
      <c r="D283" s="31">
        <v>30263</v>
      </c>
      <c r="E283" s="37">
        <v>50609145.060000002</v>
      </c>
    </row>
    <row r="284" spans="1:5" x14ac:dyDescent="0.25">
      <c r="A284" s="4">
        <v>150043</v>
      </c>
      <c r="B284" s="27" t="s">
        <v>23</v>
      </c>
      <c r="C284" s="26" t="s">
        <v>57</v>
      </c>
      <c r="D284" s="14">
        <v>600</v>
      </c>
      <c r="E284" s="36">
        <v>1314126.3600000001</v>
      </c>
    </row>
    <row r="285" spans="1:5" x14ac:dyDescent="0.25">
      <c r="A285" s="5"/>
      <c r="B285" s="28"/>
      <c r="C285" s="26" t="s">
        <v>56</v>
      </c>
      <c r="D285" s="14">
        <v>700</v>
      </c>
      <c r="E285" s="36">
        <v>1201128.9099999999</v>
      </c>
    </row>
    <row r="286" spans="1:5" x14ac:dyDescent="0.25">
      <c r="A286" s="5"/>
      <c r="B286" s="28"/>
      <c r="C286" s="26" t="s">
        <v>66</v>
      </c>
      <c r="D286" s="14">
        <v>700</v>
      </c>
      <c r="E286" s="36">
        <v>1083946.98</v>
      </c>
    </row>
    <row r="287" spans="1:5" x14ac:dyDescent="0.25">
      <c r="A287" s="5"/>
      <c r="B287" s="28"/>
      <c r="C287" s="26" t="s">
        <v>65</v>
      </c>
      <c r="D287" s="14">
        <v>500</v>
      </c>
      <c r="E287" s="36">
        <v>578940.12</v>
      </c>
    </row>
    <row r="288" spans="1:5" x14ac:dyDescent="0.25">
      <c r="A288" s="5"/>
      <c r="B288" s="28"/>
      <c r="C288" s="26" t="s">
        <v>64</v>
      </c>
      <c r="D288" s="14">
        <v>300</v>
      </c>
      <c r="E288" s="36">
        <v>397587.6</v>
      </c>
    </row>
    <row r="289" spans="1:5" x14ac:dyDescent="0.25">
      <c r="A289" s="5"/>
      <c r="B289" s="28"/>
      <c r="C289" s="26" t="s">
        <v>63</v>
      </c>
      <c r="D289" s="14">
        <v>400</v>
      </c>
      <c r="E289" s="36">
        <v>1076971.1499999999</v>
      </c>
    </row>
    <row r="290" spans="1:5" x14ac:dyDescent="0.25">
      <c r="A290" s="5"/>
      <c r="B290" s="28"/>
      <c r="C290" s="26" t="s">
        <v>46</v>
      </c>
      <c r="D290" s="14">
        <v>650</v>
      </c>
      <c r="E290" s="36">
        <v>979317.8</v>
      </c>
    </row>
    <row r="291" spans="1:5" x14ac:dyDescent="0.25">
      <c r="A291" s="5"/>
      <c r="B291" s="28"/>
      <c r="C291" s="26" t="s">
        <v>45</v>
      </c>
      <c r="D291" s="14">
        <v>800</v>
      </c>
      <c r="E291" s="36">
        <v>1372718.67</v>
      </c>
    </row>
    <row r="292" spans="1:5" x14ac:dyDescent="0.25">
      <c r="A292" s="5"/>
      <c r="B292" s="28"/>
      <c r="C292" s="26" t="s">
        <v>44</v>
      </c>
      <c r="D292" s="14">
        <v>2500</v>
      </c>
      <c r="E292" s="36">
        <v>3557364.31</v>
      </c>
    </row>
    <row r="293" spans="1:5" x14ac:dyDescent="0.25">
      <c r="A293" s="5"/>
      <c r="B293" s="28"/>
      <c r="C293" s="26" t="s">
        <v>43</v>
      </c>
      <c r="D293" s="14">
        <v>23930</v>
      </c>
      <c r="E293" s="36">
        <v>41729212.490000002</v>
      </c>
    </row>
    <row r="294" spans="1:5" x14ac:dyDescent="0.25">
      <c r="A294" s="5"/>
      <c r="B294" s="28"/>
      <c r="C294" s="26" t="s">
        <v>50</v>
      </c>
      <c r="D294" s="14">
        <v>2200</v>
      </c>
      <c r="E294" s="36">
        <v>2915642.21</v>
      </c>
    </row>
    <row r="295" spans="1:5" x14ac:dyDescent="0.25">
      <c r="A295" s="5"/>
      <c r="B295" s="28"/>
      <c r="C295" s="26" t="s">
        <v>40</v>
      </c>
      <c r="D295" s="14">
        <v>500</v>
      </c>
      <c r="E295" s="36">
        <v>864923.34</v>
      </c>
    </row>
    <row r="296" spans="1:5" ht="15.75" thickBot="1" x14ac:dyDescent="0.3">
      <c r="A296" s="6"/>
      <c r="B296" s="29"/>
      <c r="C296" s="26" t="s">
        <v>48</v>
      </c>
      <c r="D296" s="14">
        <v>2500</v>
      </c>
      <c r="E296" s="36">
        <v>3557364.31</v>
      </c>
    </row>
    <row r="297" spans="1:5" ht="15.75" thickBot="1" x14ac:dyDescent="0.3">
      <c r="A297" s="12" t="s">
        <v>193</v>
      </c>
      <c r="B297" s="13"/>
      <c r="C297" s="30"/>
      <c r="D297" s="31">
        <v>36280</v>
      </c>
      <c r="E297" s="37">
        <v>60629244.25</v>
      </c>
    </row>
    <row r="298" spans="1:5" x14ac:dyDescent="0.25">
      <c r="A298" s="4">
        <v>150044</v>
      </c>
      <c r="B298" s="27" t="s">
        <v>15</v>
      </c>
      <c r="C298" s="26" t="s">
        <v>66</v>
      </c>
      <c r="D298" s="14">
        <v>450</v>
      </c>
      <c r="E298" s="36">
        <v>665000.51</v>
      </c>
    </row>
    <row r="299" spans="1:5" x14ac:dyDescent="0.25">
      <c r="A299" s="5"/>
      <c r="B299" s="28"/>
      <c r="C299" s="26" t="s">
        <v>64</v>
      </c>
      <c r="D299" s="14">
        <v>1060</v>
      </c>
      <c r="E299" s="36">
        <v>1340654.52</v>
      </c>
    </row>
    <row r="300" spans="1:5" x14ac:dyDescent="0.25">
      <c r="A300" s="5"/>
      <c r="B300" s="28"/>
      <c r="C300" s="26" t="s">
        <v>62</v>
      </c>
      <c r="D300" s="14">
        <v>550</v>
      </c>
      <c r="E300" s="36">
        <v>783489.42</v>
      </c>
    </row>
    <row r="301" spans="1:5" x14ac:dyDescent="0.25">
      <c r="A301" s="5"/>
      <c r="B301" s="28"/>
      <c r="C301" s="26" t="s">
        <v>46</v>
      </c>
      <c r="D301" s="14">
        <v>870</v>
      </c>
      <c r="E301" s="36">
        <v>1250918.5</v>
      </c>
    </row>
    <row r="302" spans="1:5" x14ac:dyDescent="0.25">
      <c r="A302" s="5"/>
      <c r="B302" s="28"/>
      <c r="C302" s="26" t="s">
        <v>44</v>
      </c>
      <c r="D302" s="14">
        <v>1950</v>
      </c>
      <c r="E302" s="36">
        <v>2648027.17</v>
      </c>
    </row>
    <row r="303" spans="1:5" x14ac:dyDescent="0.25">
      <c r="A303" s="5"/>
      <c r="B303" s="28"/>
      <c r="C303" s="26" t="s">
        <v>43</v>
      </c>
      <c r="D303" s="14">
        <v>11946</v>
      </c>
      <c r="E303" s="36">
        <v>19880141.800000001</v>
      </c>
    </row>
    <row r="304" spans="1:5" x14ac:dyDescent="0.25">
      <c r="A304" s="5"/>
      <c r="B304" s="28"/>
      <c r="C304" s="26" t="s">
        <v>50</v>
      </c>
      <c r="D304" s="14">
        <v>1735</v>
      </c>
      <c r="E304" s="36">
        <v>2194373.2999999998</v>
      </c>
    </row>
    <row r="305" spans="1:5" x14ac:dyDescent="0.25">
      <c r="A305" s="5"/>
      <c r="B305" s="28"/>
      <c r="C305" s="26" t="s">
        <v>40</v>
      </c>
      <c r="D305" s="14">
        <v>540</v>
      </c>
      <c r="E305" s="36">
        <v>891457.65</v>
      </c>
    </row>
    <row r="306" spans="1:5" ht="15.75" thickBot="1" x14ac:dyDescent="0.3">
      <c r="A306" s="6"/>
      <c r="B306" s="29"/>
      <c r="C306" s="26" t="s">
        <v>48</v>
      </c>
      <c r="D306" s="14">
        <v>1830</v>
      </c>
      <c r="E306" s="36">
        <v>2485071.61</v>
      </c>
    </row>
    <row r="307" spans="1:5" ht="15.75" thickBot="1" x14ac:dyDescent="0.3">
      <c r="A307" s="12" t="s">
        <v>194</v>
      </c>
      <c r="B307" s="13"/>
      <c r="C307" s="30"/>
      <c r="D307" s="31">
        <v>20931</v>
      </c>
      <c r="E307" s="37">
        <v>32139134.48</v>
      </c>
    </row>
    <row r="308" spans="1:5" x14ac:dyDescent="0.25">
      <c r="A308" s="4">
        <v>150045</v>
      </c>
      <c r="B308" s="27" t="s">
        <v>17</v>
      </c>
      <c r="C308" s="26" t="s">
        <v>57</v>
      </c>
      <c r="D308" s="14">
        <v>750</v>
      </c>
      <c r="E308" s="36">
        <v>1487603.47</v>
      </c>
    </row>
    <row r="309" spans="1:5" x14ac:dyDescent="0.25">
      <c r="A309" s="5"/>
      <c r="B309" s="28"/>
      <c r="C309" s="26" t="s">
        <v>71</v>
      </c>
      <c r="D309" s="14">
        <v>970</v>
      </c>
      <c r="E309" s="36">
        <v>1507312.58</v>
      </c>
    </row>
    <row r="310" spans="1:5" x14ac:dyDescent="0.25">
      <c r="A310" s="5"/>
      <c r="B310" s="28"/>
      <c r="C310" s="26" t="s">
        <v>66</v>
      </c>
      <c r="D310" s="14">
        <v>650</v>
      </c>
      <c r="E310" s="36">
        <v>911514.02</v>
      </c>
    </row>
    <row r="311" spans="1:5" x14ac:dyDescent="0.25">
      <c r="A311" s="5"/>
      <c r="B311" s="28"/>
      <c r="C311" s="26" t="s">
        <v>65</v>
      </c>
      <c r="D311" s="14">
        <v>250</v>
      </c>
      <c r="E311" s="36">
        <v>262146.25</v>
      </c>
    </row>
    <row r="312" spans="1:5" x14ac:dyDescent="0.25">
      <c r="A312" s="5"/>
      <c r="B312" s="28"/>
      <c r="C312" s="26" t="s">
        <v>64</v>
      </c>
      <c r="D312" s="14">
        <v>680</v>
      </c>
      <c r="E312" s="36">
        <v>816132.12</v>
      </c>
    </row>
    <row r="313" spans="1:5" x14ac:dyDescent="0.25">
      <c r="A313" s="5"/>
      <c r="B313" s="28"/>
      <c r="C313" s="26" t="s">
        <v>63</v>
      </c>
      <c r="D313" s="14">
        <v>400</v>
      </c>
      <c r="E313" s="36">
        <v>975313.21</v>
      </c>
    </row>
    <row r="314" spans="1:5" x14ac:dyDescent="0.25">
      <c r="A314" s="5"/>
      <c r="B314" s="28"/>
      <c r="C314" s="26" t="s">
        <v>62</v>
      </c>
      <c r="D314" s="14">
        <v>150</v>
      </c>
      <c r="E314" s="36">
        <v>202769.37</v>
      </c>
    </row>
    <row r="315" spans="1:5" x14ac:dyDescent="0.25">
      <c r="A315" s="5"/>
      <c r="B315" s="28"/>
      <c r="C315" s="26" t="s">
        <v>46</v>
      </c>
      <c r="D315" s="14">
        <v>1240</v>
      </c>
      <c r="E315" s="36">
        <v>1691889.46</v>
      </c>
    </row>
    <row r="316" spans="1:5" x14ac:dyDescent="0.25">
      <c r="A316" s="5"/>
      <c r="B316" s="28"/>
      <c r="C316" s="26" t="s">
        <v>44</v>
      </c>
      <c r="D316" s="14">
        <v>880</v>
      </c>
      <c r="E316" s="36">
        <v>1133994.76</v>
      </c>
    </row>
    <row r="317" spans="1:5" x14ac:dyDescent="0.25">
      <c r="A317" s="5"/>
      <c r="B317" s="28"/>
      <c r="C317" s="26" t="s">
        <v>43</v>
      </c>
      <c r="D317" s="14">
        <v>13011</v>
      </c>
      <c r="E317" s="36">
        <v>20546988.73</v>
      </c>
    </row>
    <row r="318" spans="1:5" x14ac:dyDescent="0.25">
      <c r="A318" s="5"/>
      <c r="B318" s="28"/>
      <c r="C318" s="26" t="s">
        <v>50</v>
      </c>
      <c r="D318" s="14">
        <v>900</v>
      </c>
      <c r="E318" s="36">
        <v>1080174.8400000001</v>
      </c>
    </row>
    <row r="319" spans="1:5" x14ac:dyDescent="0.25">
      <c r="A319" s="5"/>
      <c r="B319" s="28"/>
      <c r="C319" s="26" t="s">
        <v>40</v>
      </c>
      <c r="D319" s="14">
        <v>750</v>
      </c>
      <c r="E319" s="36">
        <v>1174921.32</v>
      </c>
    </row>
    <row r="320" spans="1:5" ht="15.75" thickBot="1" x14ac:dyDescent="0.3">
      <c r="A320" s="6"/>
      <c r="B320" s="29"/>
      <c r="C320" s="26" t="s">
        <v>48</v>
      </c>
      <c r="D320" s="14">
        <v>950</v>
      </c>
      <c r="E320" s="36">
        <v>1224198.8600000001</v>
      </c>
    </row>
    <row r="321" spans="1:5" ht="15.75" thickBot="1" x14ac:dyDescent="0.3">
      <c r="A321" s="12" t="s">
        <v>195</v>
      </c>
      <c r="B321" s="13"/>
      <c r="C321" s="30"/>
      <c r="D321" s="31">
        <v>21581</v>
      </c>
      <c r="E321" s="37">
        <v>33014958.989999998</v>
      </c>
    </row>
    <row r="322" spans="1:5" x14ac:dyDescent="0.25">
      <c r="A322" s="4">
        <v>150072</v>
      </c>
      <c r="B322" s="27" t="s">
        <v>38</v>
      </c>
      <c r="C322" s="26" t="s">
        <v>57</v>
      </c>
      <c r="D322" s="14">
        <v>24</v>
      </c>
      <c r="E322" s="36">
        <v>52206</v>
      </c>
    </row>
    <row r="323" spans="1:5" x14ac:dyDescent="0.25">
      <c r="A323" s="5"/>
      <c r="B323" s="28"/>
      <c r="C323" s="26" t="s">
        <v>56</v>
      </c>
      <c r="D323" s="14">
        <v>96</v>
      </c>
      <c r="E323" s="36">
        <v>122570.88</v>
      </c>
    </row>
    <row r="324" spans="1:5" x14ac:dyDescent="0.25">
      <c r="A324" s="5"/>
      <c r="B324" s="28"/>
      <c r="C324" s="26" t="s">
        <v>47</v>
      </c>
      <c r="D324" s="14">
        <v>590</v>
      </c>
      <c r="E324" s="36">
        <v>967198.8</v>
      </c>
    </row>
    <row r="325" spans="1:5" x14ac:dyDescent="0.25">
      <c r="A325" s="5"/>
      <c r="B325" s="28"/>
      <c r="C325" s="26" t="s">
        <v>46</v>
      </c>
      <c r="D325" s="14">
        <v>100</v>
      </c>
      <c r="E325" s="36">
        <v>159203</v>
      </c>
    </row>
    <row r="326" spans="1:5" x14ac:dyDescent="0.25">
      <c r="A326" s="5"/>
      <c r="B326" s="28"/>
      <c r="C326" s="26" t="s">
        <v>55</v>
      </c>
      <c r="D326" s="14">
        <v>10</v>
      </c>
      <c r="E326" s="36">
        <v>14974.6</v>
      </c>
    </row>
    <row r="327" spans="1:5" x14ac:dyDescent="0.25">
      <c r="A327" s="5"/>
      <c r="B327" s="28"/>
      <c r="C327" s="26" t="s">
        <v>54</v>
      </c>
      <c r="D327" s="14">
        <v>10</v>
      </c>
      <c r="E327" s="36">
        <v>14974.6</v>
      </c>
    </row>
    <row r="328" spans="1:5" x14ac:dyDescent="0.25">
      <c r="A328" s="5"/>
      <c r="B328" s="28"/>
      <c r="C328" s="26" t="s">
        <v>44</v>
      </c>
      <c r="D328" s="14">
        <v>550</v>
      </c>
      <c r="E328" s="36">
        <v>632874</v>
      </c>
    </row>
    <row r="329" spans="1:5" x14ac:dyDescent="0.25">
      <c r="A329" s="5"/>
      <c r="B329" s="28"/>
      <c r="C329" s="26" t="s">
        <v>53</v>
      </c>
      <c r="D329" s="14">
        <v>180</v>
      </c>
      <c r="E329" s="36">
        <v>229820.4</v>
      </c>
    </row>
    <row r="330" spans="1:5" x14ac:dyDescent="0.25">
      <c r="A330" s="5"/>
      <c r="B330" s="28"/>
      <c r="C330" s="26" t="s">
        <v>52</v>
      </c>
      <c r="D330" s="14">
        <v>120</v>
      </c>
      <c r="E330" s="36">
        <v>153213.6</v>
      </c>
    </row>
    <row r="331" spans="1:5" x14ac:dyDescent="0.25">
      <c r="A331" s="5"/>
      <c r="B331" s="28"/>
      <c r="C331" s="26" t="s">
        <v>51</v>
      </c>
      <c r="D331" s="14">
        <v>225</v>
      </c>
      <c r="E331" s="36">
        <v>234076.5</v>
      </c>
    </row>
    <row r="332" spans="1:5" x14ac:dyDescent="0.25">
      <c r="A332" s="5"/>
      <c r="B332" s="28"/>
      <c r="C332" s="26" t="s">
        <v>42</v>
      </c>
      <c r="D332" s="14">
        <v>100</v>
      </c>
      <c r="E332" s="36">
        <v>149746</v>
      </c>
    </row>
    <row r="333" spans="1:5" x14ac:dyDescent="0.25">
      <c r="A333" s="5"/>
      <c r="B333" s="28"/>
      <c r="C333" s="26" t="s">
        <v>41</v>
      </c>
      <c r="D333" s="14">
        <v>200</v>
      </c>
      <c r="E333" s="36">
        <v>444508</v>
      </c>
    </row>
    <row r="334" spans="1:5" x14ac:dyDescent="0.25">
      <c r="A334" s="5"/>
      <c r="B334" s="28"/>
      <c r="C334" s="26" t="s">
        <v>50</v>
      </c>
      <c r="D334" s="14">
        <v>60</v>
      </c>
      <c r="E334" s="36">
        <v>89847.6</v>
      </c>
    </row>
    <row r="335" spans="1:5" x14ac:dyDescent="0.25">
      <c r="A335" s="5"/>
      <c r="B335" s="28"/>
      <c r="C335" s="26" t="s">
        <v>49</v>
      </c>
      <c r="D335" s="14">
        <v>60</v>
      </c>
      <c r="E335" s="36">
        <v>89847.6</v>
      </c>
    </row>
    <row r="336" spans="1:5" x14ac:dyDescent="0.25">
      <c r="A336" s="5"/>
      <c r="B336" s="28"/>
      <c r="C336" s="26" t="s">
        <v>40</v>
      </c>
      <c r="D336" s="14">
        <v>120</v>
      </c>
      <c r="E336" s="36">
        <v>295077.59999999998</v>
      </c>
    </row>
    <row r="337" spans="1:5" ht="15.75" thickBot="1" x14ac:dyDescent="0.3">
      <c r="A337" s="6"/>
      <c r="B337" s="29"/>
      <c r="C337" s="26" t="s">
        <v>48</v>
      </c>
      <c r="D337" s="14">
        <v>15</v>
      </c>
      <c r="E337" s="36">
        <v>23407.65</v>
      </c>
    </row>
    <row r="338" spans="1:5" ht="15.75" thickBot="1" x14ac:dyDescent="0.3">
      <c r="A338" s="12" t="s">
        <v>197</v>
      </c>
      <c r="B338" s="13"/>
      <c r="C338" s="30"/>
      <c r="D338" s="31">
        <v>2460</v>
      </c>
      <c r="E338" s="37">
        <v>3673546.83</v>
      </c>
    </row>
    <row r="339" spans="1:5" ht="15.75" thickBot="1" x14ac:dyDescent="0.3">
      <c r="A339" s="7">
        <v>150081</v>
      </c>
      <c r="B339" s="26" t="s">
        <v>30</v>
      </c>
      <c r="C339" s="26" t="s">
        <v>44</v>
      </c>
      <c r="D339" s="14">
        <v>2400</v>
      </c>
      <c r="E339" s="36">
        <v>2761632</v>
      </c>
    </row>
    <row r="340" spans="1:5" ht="15.75" thickBot="1" x14ac:dyDescent="0.3">
      <c r="A340" s="12" t="s">
        <v>219</v>
      </c>
      <c r="B340" s="13"/>
      <c r="C340" s="30"/>
      <c r="D340" s="31">
        <v>2400</v>
      </c>
      <c r="E340" s="37">
        <v>2761632</v>
      </c>
    </row>
    <row r="341" spans="1:5" x14ac:dyDescent="0.25">
      <c r="A341" s="4">
        <v>150112</v>
      </c>
      <c r="B341" s="27" t="s">
        <v>32</v>
      </c>
      <c r="C341" s="26" t="s">
        <v>67</v>
      </c>
      <c r="D341" s="14">
        <v>1665</v>
      </c>
      <c r="E341" s="36">
        <v>2173583.0499999998</v>
      </c>
    </row>
    <row r="342" spans="1:5" x14ac:dyDescent="0.25">
      <c r="A342" s="5"/>
      <c r="B342" s="28"/>
      <c r="C342" s="26" t="s">
        <v>64</v>
      </c>
      <c r="D342" s="14">
        <v>382</v>
      </c>
      <c r="E342" s="36">
        <v>435895.03</v>
      </c>
    </row>
    <row r="343" spans="1:5" x14ac:dyDescent="0.25">
      <c r="A343" s="5"/>
      <c r="B343" s="28"/>
      <c r="C343" s="26" t="s">
        <v>62</v>
      </c>
      <c r="D343" s="14">
        <v>840</v>
      </c>
      <c r="E343" s="36">
        <v>1059404.1599999999</v>
      </c>
    </row>
    <row r="344" spans="1:5" x14ac:dyDescent="0.25">
      <c r="A344" s="5"/>
      <c r="B344" s="28"/>
      <c r="C344" s="26" t="s">
        <v>47</v>
      </c>
      <c r="D344" s="14">
        <v>1757</v>
      </c>
      <c r="E344" s="36">
        <v>2194819.85</v>
      </c>
    </row>
    <row r="345" spans="1:5" x14ac:dyDescent="0.25">
      <c r="A345" s="5"/>
      <c r="B345" s="28"/>
      <c r="C345" s="26" t="s">
        <v>46</v>
      </c>
      <c r="D345" s="14">
        <v>4856</v>
      </c>
      <c r="E345" s="36">
        <v>5905267.7300000004</v>
      </c>
    </row>
    <row r="346" spans="1:5" x14ac:dyDescent="0.25">
      <c r="A346" s="5"/>
      <c r="B346" s="28"/>
      <c r="C346" s="26" t="s">
        <v>54</v>
      </c>
      <c r="D346" s="14">
        <v>774</v>
      </c>
      <c r="E346" s="36">
        <v>883201</v>
      </c>
    </row>
    <row r="347" spans="1:5" x14ac:dyDescent="0.25">
      <c r="A347" s="5"/>
      <c r="B347" s="28"/>
      <c r="C347" s="26" t="s">
        <v>44</v>
      </c>
      <c r="D347" s="14">
        <v>2194</v>
      </c>
      <c r="E347" s="36">
        <v>2108740.66</v>
      </c>
    </row>
    <row r="348" spans="1:5" x14ac:dyDescent="0.25">
      <c r="A348" s="5"/>
      <c r="B348" s="28"/>
      <c r="C348" s="26" t="s">
        <v>43</v>
      </c>
      <c r="D348" s="14">
        <v>30235</v>
      </c>
      <c r="E348" s="36">
        <v>45395680</v>
      </c>
    </row>
    <row r="349" spans="1:5" x14ac:dyDescent="0.25">
      <c r="A349" s="5"/>
      <c r="B349" s="28"/>
      <c r="C349" s="26" t="s">
        <v>61</v>
      </c>
      <c r="D349" s="14">
        <v>926</v>
      </c>
      <c r="E349" s="36">
        <v>1156746.22</v>
      </c>
    </row>
    <row r="350" spans="1:5" x14ac:dyDescent="0.25">
      <c r="A350" s="5"/>
      <c r="B350" s="28"/>
      <c r="C350" s="26" t="s">
        <v>60</v>
      </c>
      <c r="D350" s="14">
        <v>30306</v>
      </c>
      <c r="E350" s="36">
        <v>38449185.700000003</v>
      </c>
    </row>
    <row r="351" spans="1:5" x14ac:dyDescent="0.25">
      <c r="A351" s="5"/>
      <c r="B351" s="28"/>
      <c r="C351" s="26" t="s">
        <v>52</v>
      </c>
      <c r="D351" s="14">
        <v>35806</v>
      </c>
      <c r="E351" s="36">
        <v>34836559.57</v>
      </c>
    </row>
    <row r="352" spans="1:5" x14ac:dyDescent="0.25">
      <c r="A352" s="5"/>
      <c r="B352" s="28"/>
      <c r="C352" s="26" t="s">
        <v>51</v>
      </c>
      <c r="D352" s="14">
        <v>1224</v>
      </c>
      <c r="E352" s="36">
        <v>970331.4</v>
      </c>
    </row>
    <row r="353" spans="1:5" x14ac:dyDescent="0.25">
      <c r="A353" s="5"/>
      <c r="B353" s="28"/>
      <c r="C353" s="26" t="s">
        <v>42</v>
      </c>
      <c r="D353" s="14">
        <v>6193</v>
      </c>
      <c r="E353" s="36">
        <v>7066749.3700000001</v>
      </c>
    </row>
    <row r="354" spans="1:5" x14ac:dyDescent="0.25">
      <c r="A354" s="5"/>
      <c r="B354" s="28"/>
      <c r="C354" s="26" t="s">
        <v>41</v>
      </c>
      <c r="D354" s="14">
        <v>2115</v>
      </c>
      <c r="E354" s="36">
        <v>3581981.54</v>
      </c>
    </row>
    <row r="355" spans="1:5" x14ac:dyDescent="0.25">
      <c r="A355" s="5"/>
      <c r="B355" s="28"/>
      <c r="C355" s="26" t="s">
        <v>50</v>
      </c>
      <c r="D355" s="14">
        <v>5735</v>
      </c>
      <c r="E355" s="36">
        <v>6544131.6799999997</v>
      </c>
    </row>
    <row r="356" spans="1:5" x14ac:dyDescent="0.25">
      <c r="A356" s="5"/>
      <c r="B356" s="28"/>
      <c r="C356" s="26" t="s">
        <v>40</v>
      </c>
      <c r="D356" s="14">
        <v>1424</v>
      </c>
      <c r="E356" s="36">
        <v>2668261.3199999998</v>
      </c>
    </row>
    <row r="357" spans="1:5" x14ac:dyDescent="0.25">
      <c r="A357" s="5"/>
      <c r="B357" s="28"/>
      <c r="C357" s="26" t="s">
        <v>48</v>
      </c>
      <c r="D357" s="14">
        <v>6963</v>
      </c>
      <c r="E357" s="36">
        <v>8355634.5199999996</v>
      </c>
    </row>
    <row r="358" spans="1:5" ht="15.75" thickBot="1" x14ac:dyDescent="0.3">
      <c r="A358" s="6"/>
      <c r="B358" s="29"/>
      <c r="C358" s="26" t="s">
        <v>215</v>
      </c>
      <c r="D358" s="14">
        <v>321</v>
      </c>
      <c r="E358" s="36">
        <v>6031172.7199999997</v>
      </c>
    </row>
    <row r="359" spans="1:5" ht="15.75" thickBot="1" x14ac:dyDescent="0.3">
      <c r="A359" s="12" t="s">
        <v>198</v>
      </c>
      <c r="B359" s="13"/>
      <c r="C359" s="30"/>
      <c r="D359" s="31">
        <v>133716</v>
      </c>
      <c r="E359" s="37">
        <v>169817345.52000001</v>
      </c>
    </row>
    <row r="360" spans="1:5" ht="15.75" thickBot="1" x14ac:dyDescent="0.3">
      <c r="A360" s="32" t="s">
        <v>12</v>
      </c>
      <c r="B360" s="33"/>
      <c r="C360" s="34"/>
      <c r="D360" s="35">
        <v>1181847</v>
      </c>
      <c r="E360" s="38">
        <v>1547131930.1700001</v>
      </c>
    </row>
    <row r="361" spans="1:5" x14ac:dyDescent="0.25">
      <c r="D361"/>
    </row>
    <row r="362" spans="1:5" x14ac:dyDescent="0.25">
      <c r="D362"/>
    </row>
    <row r="363" spans="1:5" x14ac:dyDescent="0.25">
      <c r="D363"/>
    </row>
    <row r="364" spans="1:5" x14ac:dyDescent="0.25">
      <c r="D364"/>
    </row>
    <row r="365" spans="1:5" x14ac:dyDescent="0.25">
      <c r="D365"/>
    </row>
    <row r="366" spans="1:5" x14ac:dyDescent="0.25">
      <c r="D366"/>
    </row>
    <row r="367" spans="1:5" x14ac:dyDescent="0.25">
      <c r="D367"/>
    </row>
    <row r="368" spans="1:5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</sheetData>
  <mergeCells count="4">
    <mergeCell ref="A6:E6"/>
    <mergeCell ref="A7:E7"/>
    <mergeCell ref="A8:E8"/>
    <mergeCell ref="A9:E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B3F6-9168-4779-9398-4CDA116FC4B4}">
  <sheetPr>
    <tabColor rgb="FFFF0000"/>
  </sheetPr>
  <dimension ref="A1:I507"/>
  <sheetViews>
    <sheetView workbookViewId="0">
      <selection activeCell="B5" sqref="B5"/>
    </sheetView>
  </sheetViews>
  <sheetFormatPr defaultRowHeight="15" x14ac:dyDescent="0.25"/>
  <cols>
    <col min="1" max="1" width="11.85546875" bestFit="1" customWidth="1"/>
    <col min="2" max="2" width="42.7109375" customWidth="1"/>
    <col min="3" max="3" width="42.85546875" bestFit="1" customWidth="1"/>
    <col min="4" max="4" width="8.85546875" style="1" bestFit="1" customWidth="1"/>
    <col min="5" max="5" width="15" style="1" bestFit="1" customWidth="1"/>
    <col min="6" max="6" width="14" bestFit="1" customWidth="1"/>
  </cols>
  <sheetData>
    <row r="1" spans="1:9" x14ac:dyDescent="0.25">
      <c r="E1" s="41" t="s">
        <v>234</v>
      </c>
    </row>
    <row r="2" spans="1:9" x14ac:dyDescent="0.25">
      <c r="E2" s="41" t="s">
        <v>230</v>
      </c>
    </row>
    <row r="3" spans="1:9" x14ac:dyDescent="0.25">
      <c r="E3" s="41" t="s">
        <v>231</v>
      </c>
    </row>
    <row r="4" spans="1:9" x14ac:dyDescent="0.25">
      <c r="E4" s="41" t="s">
        <v>232</v>
      </c>
    </row>
    <row r="6" spans="1:9" ht="20.25" customHeight="1" x14ac:dyDescent="0.3">
      <c r="A6" s="39" t="s">
        <v>13</v>
      </c>
      <c r="B6" s="39"/>
      <c r="C6" s="39"/>
      <c r="D6" s="39"/>
      <c r="E6" s="39"/>
      <c r="F6" s="2"/>
      <c r="G6" s="2"/>
      <c r="H6" s="2"/>
      <c r="I6" s="2"/>
    </row>
    <row r="7" spans="1:9" ht="20.25" x14ac:dyDescent="0.3">
      <c r="A7" s="40" t="s">
        <v>14</v>
      </c>
      <c r="B7" s="40"/>
      <c r="C7" s="40"/>
      <c r="D7" s="40"/>
      <c r="E7" s="40"/>
      <c r="F7" s="3"/>
      <c r="G7" s="3"/>
      <c r="H7" s="3"/>
      <c r="I7" s="3"/>
    </row>
    <row r="8" spans="1:9" ht="20.25" x14ac:dyDescent="0.3">
      <c r="A8" s="40" t="s">
        <v>222</v>
      </c>
      <c r="B8" s="40"/>
      <c r="C8" s="40"/>
      <c r="D8" s="40"/>
      <c r="E8" s="40"/>
      <c r="F8" s="3"/>
      <c r="G8" s="3"/>
      <c r="H8" s="3"/>
      <c r="I8" s="3"/>
    </row>
    <row r="9" spans="1:9" ht="20.25" customHeight="1" x14ac:dyDescent="0.3">
      <c r="A9" s="39" t="s">
        <v>220</v>
      </c>
      <c r="B9" s="39"/>
      <c r="C9" s="39"/>
      <c r="D9" s="39"/>
      <c r="E9" s="39"/>
      <c r="F9" s="2"/>
      <c r="G9" s="2"/>
      <c r="H9" s="2"/>
      <c r="I9" s="2"/>
    </row>
    <row r="11" spans="1:9" x14ac:dyDescent="0.25">
      <c r="A11" t="s">
        <v>0</v>
      </c>
      <c r="B11" t="s">
        <v>156</v>
      </c>
    </row>
    <row r="13" spans="1:9" x14ac:dyDescent="0.25">
      <c r="A13" s="9" t="s">
        <v>228</v>
      </c>
      <c r="B13" s="9" t="s">
        <v>1</v>
      </c>
      <c r="C13" s="9" t="s">
        <v>2</v>
      </c>
      <c r="D13" s="14" t="s">
        <v>74</v>
      </c>
      <c r="E13" s="36" t="s">
        <v>73</v>
      </c>
    </row>
    <row r="14" spans="1:9" x14ac:dyDescent="0.25">
      <c r="A14" s="4">
        <v>150001</v>
      </c>
      <c r="B14" s="27" t="s">
        <v>16</v>
      </c>
      <c r="C14" s="26" t="s">
        <v>57</v>
      </c>
      <c r="D14" s="14">
        <v>13</v>
      </c>
      <c r="E14" s="36">
        <v>14463.67</v>
      </c>
      <c r="F14" s="1"/>
      <c r="G14" s="24"/>
      <c r="H14" s="25"/>
    </row>
    <row r="15" spans="1:9" x14ac:dyDescent="0.25">
      <c r="A15" s="5"/>
      <c r="B15" s="28"/>
      <c r="C15" s="26" t="s">
        <v>56</v>
      </c>
      <c r="D15" s="14">
        <v>13</v>
      </c>
      <c r="E15" s="36">
        <v>8088.47</v>
      </c>
      <c r="F15" s="1"/>
      <c r="G15" s="24"/>
      <c r="H15" s="25"/>
    </row>
    <row r="16" spans="1:9" x14ac:dyDescent="0.25">
      <c r="A16" s="5"/>
      <c r="B16" s="28"/>
      <c r="C16" s="26" t="s">
        <v>62</v>
      </c>
      <c r="D16" s="14">
        <v>4</v>
      </c>
      <c r="E16" s="36">
        <v>3725.88</v>
      </c>
      <c r="F16" s="1"/>
      <c r="G16" s="24"/>
      <c r="H16" s="25"/>
    </row>
    <row r="17" spans="1:8" x14ac:dyDescent="0.25">
      <c r="A17" s="5"/>
      <c r="B17" s="28"/>
      <c r="C17" s="26" t="s">
        <v>47</v>
      </c>
      <c r="D17" s="14">
        <v>442</v>
      </c>
      <c r="E17" s="36">
        <v>311048.65999999997</v>
      </c>
      <c r="F17" s="1"/>
      <c r="G17" s="24"/>
      <c r="H17" s="25"/>
    </row>
    <row r="18" spans="1:8" x14ac:dyDescent="0.25">
      <c r="A18" s="5"/>
      <c r="B18" s="28"/>
      <c r="C18" s="26" t="s">
        <v>72</v>
      </c>
      <c r="D18" s="14">
        <v>120</v>
      </c>
      <c r="E18" s="36">
        <v>79490.399999999994</v>
      </c>
      <c r="F18" s="1"/>
      <c r="G18" s="24"/>
      <c r="H18" s="25"/>
    </row>
    <row r="19" spans="1:8" x14ac:dyDescent="0.25">
      <c r="A19" s="5"/>
      <c r="B19" s="28"/>
      <c r="C19" s="26" t="s">
        <v>46</v>
      </c>
      <c r="D19" s="14">
        <v>873</v>
      </c>
      <c r="E19" s="36">
        <v>634042.43999999994</v>
      </c>
      <c r="F19" s="1"/>
      <c r="G19" s="24"/>
      <c r="H19" s="25"/>
    </row>
    <row r="20" spans="1:8" x14ac:dyDescent="0.25">
      <c r="A20" s="5"/>
      <c r="B20" s="28"/>
      <c r="C20" s="26" t="s">
        <v>55</v>
      </c>
      <c r="D20" s="14">
        <v>1244</v>
      </c>
      <c r="E20" s="36">
        <v>824050.48</v>
      </c>
      <c r="F20" s="1"/>
      <c r="G20" s="24"/>
      <c r="H20" s="25"/>
    </row>
    <row r="21" spans="1:8" x14ac:dyDescent="0.25">
      <c r="A21" s="5"/>
      <c r="B21" s="28"/>
      <c r="C21" s="26" t="s">
        <v>45</v>
      </c>
      <c r="D21" s="14">
        <v>223</v>
      </c>
      <c r="E21" s="36">
        <v>138748.37</v>
      </c>
      <c r="F21" s="1"/>
      <c r="G21" s="24"/>
      <c r="H21" s="25"/>
    </row>
    <row r="22" spans="1:8" x14ac:dyDescent="0.25">
      <c r="A22" s="5"/>
      <c r="B22" s="28"/>
      <c r="C22" s="26" t="s">
        <v>53</v>
      </c>
      <c r="D22" s="14">
        <v>476</v>
      </c>
      <c r="E22" s="36">
        <v>296162.44</v>
      </c>
      <c r="F22" s="1"/>
      <c r="G22" s="24"/>
      <c r="H22" s="25"/>
    </row>
    <row r="23" spans="1:8" x14ac:dyDescent="0.25">
      <c r="A23" s="5"/>
      <c r="B23" s="28"/>
      <c r="C23" s="26" t="s">
        <v>61</v>
      </c>
      <c r="D23" s="14">
        <v>36</v>
      </c>
      <c r="E23" s="36">
        <v>25334.28</v>
      </c>
    </row>
    <row r="24" spans="1:8" x14ac:dyDescent="0.25">
      <c r="A24" s="5"/>
      <c r="B24" s="28"/>
      <c r="C24" s="26" t="s">
        <v>52</v>
      </c>
      <c r="D24" s="14">
        <v>2516</v>
      </c>
      <c r="E24" s="36">
        <v>1497241.55</v>
      </c>
    </row>
    <row r="25" spans="1:8" x14ac:dyDescent="0.25">
      <c r="A25" s="5"/>
      <c r="B25" s="28"/>
      <c r="C25" s="26" t="s">
        <v>51</v>
      </c>
      <c r="D25" s="14">
        <v>2035</v>
      </c>
      <c r="E25" s="36">
        <v>1080686.75</v>
      </c>
    </row>
    <row r="26" spans="1:8" x14ac:dyDescent="0.25">
      <c r="A26" s="5"/>
      <c r="B26" s="28"/>
      <c r="C26" s="26" t="s">
        <v>42</v>
      </c>
      <c r="D26" s="14">
        <v>265</v>
      </c>
      <c r="E26" s="36">
        <v>175541.3</v>
      </c>
    </row>
    <row r="27" spans="1:8" x14ac:dyDescent="0.25">
      <c r="A27" s="5"/>
      <c r="B27" s="28"/>
      <c r="C27" s="26" t="s">
        <v>69</v>
      </c>
      <c r="D27" s="14">
        <v>367</v>
      </c>
      <c r="E27" s="36">
        <v>243108.14</v>
      </c>
    </row>
    <row r="28" spans="1:8" x14ac:dyDescent="0.25">
      <c r="A28" s="5"/>
      <c r="B28" s="28"/>
      <c r="C28" s="26" t="s">
        <v>50</v>
      </c>
      <c r="D28" s="14">
        <v>592</v>
      </c>
      <c r="E28" s="36">
        <v>392152.64</v>
      </c>
    </row>
    <row r="29" spans="1:8" x14ac:dyDescent="0.25">
      <c r="A29" s="5"/>
      <c r="B29" s="28"/>
      <c r="C29" s="26" t="s">
        <v>49</v>
      </c>
      <c r="D29" s="14">
        <v>981</v>
      </c>
      <c r="E29" s="36">
        <v>649834.02</v>
      </c>
    </row>
    <row r="30" spans="1:8" x14ac:dyDescent="0.25">
      <c r="A30" s="5"/>
      <c r="B30" s="28"/>
      <c r="C30" s="26" t="s">
        <v>40</v>
      </c>
      <c r="D30" s="14">
        <v>265</v>
      </c>
      <c r="E30" s="36">
        <v>231302.6</v>
      </c>
    </row>
    <row r="31" spans="1:8" ht="15.75" thickBot="1" x14ac:dyDescent="0.3">
      <c r="A31" s="6"/>
      <c r="B31" s="29"/>
      <c r="C31" s="26" t="s">
        <v>48</v>
      </c>
      <c r="D31" s="14">
        <v>769</v>
      </c>
      <c r="E31" s="36">
        <v>393112.8</v>
      </c>
    </row>
    <row r="32" spans="1:8" ht="15.75" thickBot="1" x14ac:dyDescent="0.3">
      <c r="A32" s="12" t="s">
        <v>174</v>
      </c>
      <c r="B32" s="13"/>
      <c r="C32" s="30"/>
      <c r="D32" s="31">
        <v>11234</v>
      </c>
      <c r="E32" s="37">
        <v>6998134.8899999997</v>
      </c>
    </row>
    <row r="33" spans="1:5" x14ac:dyDescent="0.25">
      <c r="A33" s="4">
        <v>150002</v>
      </c>
      <c r="B33" s="27" t="s">
        <v>21</v>
      </c>
      <c r="C33" s="26" t="s">
        <v>65</v>
      </c>
      <c r="D33" s="14">
        <v>442</v>
      </c>
      <c r="E33" s="36">
        <v>295423.96000000002</v>
      </c>
    </row>
    <row r="34" spans="1:5" x14ac:dyDescent="0.25">
      <c r="A34" s="5"/>
      <c r="B34" s="28"/>
      <c r="C34" s="26" t="s">
        <v>64</v>
      </c>
      <c r="D34" s="14">
        <v>1328</v>
      </c>
      <c r="E34" s="36">
        <v>883266.08</v>
      </c>
    </row>
    <row r="35" spans="1:5" x14ac:dyDescent="0.25">
      <c r="A35" s="5"/>
      <c r="B35" s="28"/>
      <c r="C35" s="26" t="s">
        <v>55</v>
      </c>
      <c r="D35" s="14">
        <v>442</v>
      </c>
      <c r="E35" s="36">
        <v>293978.62</v>
      </c>
    </row>
    <row r="36" spans="1:5" x14ac:dyDescent="0.25">
      <c r="A36" s="5"/>
      <c r="B36" s="28"/>
      <c r="C36" s="26" t="s">
        <v>44</v>
      </c>
      <c r="D36" s="14">
        <v>177</v>
      </c>
      <c r="E36" s="36">
        <v>100870.53</v>
      </c>
    </row>
    <row r="37" spans="1:5" x14ac:dyDescent="0.25">
      <c r="A37" s="5"/>
      <c r="B37" s="28"/>
      <c r="C37" s="26" t="s">
        <v>43</v>
      </c>
      <c r="D37" s="14">
        <v>6313</v>
      </c>
      <c r="E37" s="36">
        <v>6445750.0800000001</v>
      </c>
    </row>
    <row r="38" spans="1:5" x14ac:dyDescent="0.25">
      <c r="A38" s="5"/>
      <c r="B38" s="28"/>
      <c r="C38" s="26" t="s">
        <v>69</v>
      </c>
      <c r="D38" s="14">
        <v>88</v>
      </c>
      <c r="E38" s="36">
        <v>58529.68</v>
      </c>
    </row>
    <row r="39" spans="1:5" x14ac:dyDescent="0.25">
      <c r="A39" s="5"/>
      <c r="B39" s="28"/>
      <c r="C39" s="26" t="s">
        <v>50</v>
      </c>
      <c r="D39" s="14">
        <v>8680</v>
      </c>
      <c r="E39" s="36">
        <v>5773154.7999999998</v>
      </c>
    </row>
    <row r="40" spans="1:5" ht="15.75" thickBot="1" x14ac:dyDescent="0.3">
      <c r="A40" s="6"/>
      <c r="B40" s="29"/>
      <c r="C40" s="26" t="s">
        <v>48</v>
      </c>
      <c r="D40" s="14">
        <v>2656</v>
      </c>
      <c r="E40" s="36">
        <v>1403908.48</v>
      </c>
    </row>
    <row r="41" spans="1:5" ht="15.75" thickBot="1" x14ac:dyDescent="0.3">
      <c r="A41" s="12" t="s">
        <v>175</v>
      </c>
      <c r="B41" s="13"/>
      <c r="C41" s="30"/>
      <c r="D41" s="31">
        <v>20126</v>
      </c>
      <c r="E41" s="37">
        <v>15254882.23</v>
      </c>
    </row>
    <row r="42" spans="1:5" x14ac:dyDescent="0.25">
      <c r="A42" s="4">
        <v>150003</v>
      </c>
      <c r="B42" s="27" t="s">
        <v>33</v>
      </c>
      <c r="C42" s="26" t="s">
        <v>62</v>
      </c>
      <c r="D42" s="14">
        <v>1590</v>
      </c>
      <c r="E42" s="36">
        <v>1481037.3</v>
      </c>
    </row>
    <row r="43" spans="1:5" x14ac:dyDescent="0.25">
      <c r="A43" s="5"/>
      <c r="B43" s="28"/>
      <c r="C43" s="26" t="s">
        <v>52</v>
      </c>
      <c r="D43" s="14">
        <v>2085</v>
      </c>
      <c r="E43" s="36">
        <v>1297266.1499999999</v>
      </c>
    </row>
    <row r="44" spans="1:5" x14ac:dyDescent="0.25">
      <c r="A44" s="5"/>
      <c r="B44" s="28"/>
      <c r="C44" s="26" t="s">
        <v>42</v>
      </c>
      <c r="D44" s="14">
        <v>3276</v>
      </c>
      <c r="E44" s="36">
        <v>2170087.92</v>
      </c>
    </row>
    <row r="45" spans="1:5" x14ac:dyDescent="0.25">
      <c r="A45" s="5"/>
      <c r="B45" s="28"/>
      <c r="C45" s="26" t="s">
        <v>50</v>
      </c>
      <c r="D45" s="14">
        <v>10781</v>
      </c>
      <c r="E45" s="36">
        <v>7371377.5199999996</v>
      </c>
    </row>
    <row r="46" spans="1:5" ht="15.75" thickBot="1" x14ac:dyDescent="0.3">
      <c r="A46" s="6"/>
      <c r="B46" s="29"/>
      <c r="C46" s="26" t="s">
        <v>40</v>
      </c>
      <c r="D46" s="14">
        <v>2213</v>
      </c>
      <c r="E46" s="36">
        <v>1931594.92</v>
      </c>
    </row>
    <row r="47" spans="1:5" ht="15.75" thickBot="1" x14ac:dyDescent="0.3">
      <c r="A47" s="12" t="s">
        <v>176</v>
      </c>
      <c r="B47" s="13"/>
      <c r="C47" s="30"/>
      <c r="D47" s="31">
        <v>19945</v>
      </c>
      <c r="E47" s="37">
        <v>14251363.810000001</v>
      </c>
    </row>
    <row r="48" spans="1:5" x14ac:dyDescent="0.25">
      <c r="A48" s="4">
        <v>150007</v>
      </c>
      <c r="B48" s="27" t="s">
        <v>18</v>
      </c>
      <c r="C48" s="26" t="s">
        <v>44</v>
      </c>
      <c r="D48" s="14">
        <v>57</v>
      </c>
      <c r="E48" s="36">
        <v>23246.880000000001</v>
      </c>
    </row>
    <row r="49" spans="1:5" x14ac:dyDescent="0.25">
      <c r="A49" s="5"/>
      <c r="B49" s="28"/>
      <c r="C49" s="26" t="s">
        <v>43</v>
      </c>
      <c r="D49" s="14">
        <v>300</v>
      </c>
      <c r="E49" s="36">
        <v>287331</v>
      </c>
    </row>
    <row r="50" spans="1:5" x14ac:dyDescent="0.25">
      <c r="A50" s="5"/>
      <c r="B50" s="28"/>
      <c r="C50" s="26" t="s">
        <v>60</v>
      </c>
      <c r="D50" s="14">
        <v>743</v>
      </c>
      <c r="E50" s="36">
        <v>749194.07</v>
      </c>
    </row>
    <row r="51" spans="1:5" x14ac:dyDescent="0.25">
      <c r="A51" s="5"/>
      <c r="B51" s="28"/>
      <c r="C51" s="26" t="s">
        <v>52</v>
      </c>
      <c r="D51" s="14">
        <v>3565</v>
      </c>
      <c r="E51" s="36">
        <v>2523304.39</v>
      </c>
    </row>
    <row r="52" spans="1:5" x14ac:dyDescent="0.25">
      <c r="A52" s="5"/>
      <c r="B52" s="28"/>
      <c r="C52" s="26" t="s">
        <v>42</v>
      </c>
      <c r="D52" s="14">
        <v>234</v>
      </c>
      <c r="E52" s="36">
        <v>155006.28</v>
      </c>
    </row>
    <row r="53" spans="1:5" x14ac:dyDescent="0.25">
      <c r="A53" s="5"/>
      <c r="B53" s="28"/>
      <c r="C53" s="26" t="s">
        <v>40</v>
      </c>
      <c r="D53" s="14">
        <v>30</v>
      </c>
      <c r="E53" s="36">
        <v>26185.200000000001</v>
      </c>
    </row>
    <row r="54" spans="1:5" ht="15.75" thickBot="1" x14ac:dyDescent="0.3">
      <c r="A54" s="6"/>
      <c r="B54" s="29"/>
      <c r="C54" s="26" t="s">
        <v>48</v>
      </c>
      <c r="D54" s="14">
        <v>88</v>
      </c>
      <c r="E54" s="36">
        <v>46515.040000000001</v>
      </c>
    </row>
    <row r="55" spans="1:5" ht="15.75" thickBot="1" x14ac:dyDescent="0.3">
      <c r="A55" s="12" t="s">
        <v>177</v>
      </c>
      <c r="B55" s="13"/>
      <c r="C55" s="30"/>
      <c r="D55" s="31">
        <v>5017</v>
      </c>
      <c r="E55" s="37">
        <v>3810782.86</v>
      </c>
    </row>
    <row r="56" spans="1:5" x14ac:dyDescent="0.25">
      <c r="A56" s="4">
        <v>150009</v>
      </c>
      <c r="B56" s="27" t="s">
        <v>19</v>
      </c>
      <c r="C56" s="26" t="s">
        <v>67</v>
      </c>
      <c r="D56" s="14">
        <v>24</v>
      </c>
      <c r="E56" s="36">
        <v>12935.6</v>
      </c>
    </row>
    <row r="57" spans="1:5" x14ac:dyDescent="0.25">
      <c r="A57" s="5"/>
      <c r="B57" s="28"/>
      <c r="C57" s="26" t="s">
        <v>66</v>
      </c>
      <c r="D57" s="14">
        <v>44</v>
      </c>
      <c r="E57" s="36">
        <v>33060.28</v>
      </c>
    </row>
    <row r="58" spans="1:5" x14ac:dyDescent="0.25">
      <c r="A58" s="5"/>
      <c r="B58" s="28"/>
      <c r="C58" s="26" t="s">
        <v>65</v>
      </c>
      <c r="D58" s="14">
        <v>92</v>
      </c>
      <c r="E58" s="36">
        <v>61601.84</v>
      </c>
    </row>
    <row r="59" spans="1:5" x14ac:dyDescent="0.25">
      <c r="A59" s="5"/>
      <c r="B59" s="28"/>
      <c r="C59" s="26" t="s">
        <v>64</v>
      </c>
      <c r="D59" s="14">
        <v>96</v>
      </c>
      <c r="E59" s="36">
        <v>64071.28</v>
      </c>
    </row>
    <row r="60" spans="1:5" x14ac:dyDescent="0.25">
      <c r="A60" s="5"/>
      <c r="B60" s="28"/>
      <c r="C60" s="26" t="s">
        <v>62</v>
      </c>
      <c r="D60" s="14">
        <v>90</v>
      </c>
      <c r="E60" s="36">
        <v>83832.3</v>
      </c>
    </row>
    <row r="61" spans="1:5" x14ac:dyDescent="0.25">
      <c r="A61" s="5"/>
      <c r="B61" s="28"/>
      <c r="C61" s="26" t="s">
        <v>47</v>
      </c>
      <c r="D61" s="14">
        <v>229</v>
      </c>
      <c r="E61" s="36">
        <v>161387.69</v>
      </c>
    </row>
    <row r="62" spans="1:5" x14ac:dyDescent="0.25">
      <c r="A62" s="5"/>
      <c r="B62" s="28"/>
      <c r="C62" s="26" t="s">
        <v>46</v>
      </c>
      <c r="D62" s="14">
        <v>388</v>
      </c>
      <c r="E62" s="36">
        <v>283564.53999999998</v>
      </c>
    </row>
    <row r="63" spans="1:5" x14ac:dyDescent="0.25">
      <c r="A63" s="5"/>
      <c r="B63" s="28"/>
      <c r="C63" s="26" t="s">
        <v>54</v>
      </c>
      <c r="D63" s="14">
        <v>96</v>
      </c>
      <c r="E63" s="36">
        <v>63812.08</v>
      </c>
    </row>
    <row r="64" spans="1:5" x14ac:dyDescent="0.25">
      <c r="A64" s="5"/>
      <c r="B64" s="28"/>
      <c r="C64" s="26" t="s">
        <v>44</v>
      </c>
      <c r="D64" s="14">
        <v>379</v>
      </c>
      <c r="E64" s="36">
        <v>157556.04999999999</v>
      </c>
    </row>
    <row r="65" spans="1:5" x14ac:dyDescent="0.25">
      <c r="A65" s="5"/>
      <c r="B65" s="28"/>
      <c r="C65" s="26" t="s">
        <v>43</v>
      </c>
      <c r="D65" s="14">
        <v>2655</v>
      </c>
      <c r="E65" s="36">
        <v>2525657.25</v>
      </c>
    </row>
    <row r="66" spans="1:5" x14ac:dyDescent="0.25">
      <c r="A66" s="5"/>
      <c r="B66" s="28"/>
      <c r="C66" s="26" t="s">
        <v>60</v>
      </c>
      <c r="D66" s="14">
        <v>1327</v>
      </c>
      <c r="E66" s="36">
        <v>1369456.63</v>
      </c>
    </row>
    <row r="67" spans="1:5" x14ac:dyDescent="0.25">
      <c r="A67" s="5"/>
      <c r="B67" s="28"/>
      <c r="C67" s="26" t="s">
        <v>52</v>
      </c>
      <c r="D67" s="14">
        <v>7083</v>
      </c>
      <c r="E67" s="36">
        <v>4429813.62</v>
      </c>
    </row>
    <row r="68" spans="1:5" x14ac:dyDescent="0.25">
      <c r="A68" s="5"/>
      <c r="B68" s="28"/>
      <c r="C68" s="26" t="s">
        <v>51</v>
      </c>
      <c r="D68" s="14">
        <v>273</v>
      </c>
      <c r="E68" s="36">
        <v>145152.89000000001</v>
      </c>
    </row>
    <row r="69" spans="1:5" x14ac:dyDescent="0.25">
      <c r="A69" s="5"/>
      <c r="B69" s="28"/>
      <c r="C69" s="26" t="s">
        <v>42</v>
      </c>
      <c r="D69" s="14">
        <v>362</v>
      </c>
      <c r="E69" s="36">
        <v>240015.8</v>
      </c>
    </row>
    <row r="70" spans="1:5" x14ac:dyDescent="0.25">
      <c r="A70" s="5"/>
      <c r="B70" s="28"/>
      <c r="C70" s="26" t="s">
        <v>59</v>
      </c>
      <c r="D70" s="14">
        <v>542</v>
      </c>
      <c r="E70" s="36">
        <v>359609.24</v>
      </c>
    </row>
    <row r="71" spans="1:5" x14ac:dyDescent="0.25">
      <c r="A71" s="5"/>
      <c r="B71" s="28"/>
      <c r="C71" s="26" t="s">
        <v>40</v>
      </c>
      <c r="D71" s="14">
        <v>161</v>
      </c>
      <c r="E71" s="36">
        <v>139142.65</v>
      </c>
    </row>
    <row r="72" spans="1:5" ht="15.75" thickBot="1" x14ac:dyDescent="0.3">
      <c r="A72" s="6"/>
      <c r="B72" s="29"/>
      <c r="C72" s="26" t="s">
        <v>48</v>
      </c>
      <c r="D72" s="14">
        <v>383</v>
      </c>
      <c r="E72" s="36">
        <v>196411.9</v>
      </c>
    </row>
    <row r="73" spans="1:5" ht="15.75" thickBot="1" x14ac:dyDescent="0.3">
      <c r="A73" s="12" t="s">
        <v>178</v>
      </c>
      <c r="B73" s="13"/>
      <c r="C73" s="30"/>
      <c r="D73" s="31">
        <v>14224</v>
      </c>
      <c r="E73" s="37">
        <v>10327081.640000001</v>
      </c>
    </row>
    <row r="74" spans="1:5" x14ac:dyDescent="0.25">
      <c r="A74" s="4">
        <v>150010</v>
      </c>
      <c r="B74" s="27" t="s">
        <v>34</v>
      </c>
      <c r="C74" s="26" t="s">
        <v>47</v>
      </c>
      <c r="D74" s="14">
        <v>59</v>
      </c>
      <c r="E74" s="36">
        <v>43008.76</v>
      </c>
    </row>
    <row r="75" spans="1:5" x14ac:dyDescent="0.25">
      <c r="A75" s="5"/>
      <c r="B75" s="28"/>
      <c r="C75" s="26" t="s">
        <v>46</v>
      </c>
      <c r="D75" s="14">
        <v>25</v>
      </c>
      <c r="E75" s="36">
        <v>18669.04</v>
      </c>
    </row>
    <row r="76" spans="1:5" x14ac:dyDescent="0.25">
      <c r="A76" s="5"/>
      <c r="B76" s="28"/>
      <c r="C76" s="26" t="s">
        <v>54</v>
      </c>
      <c r="D76" s="14">
        <v>26</v>
      </c>
      <c r="E76" s="36">
        <v>17827.259999999998</v>
      </c>
    </row>
    <row r="77" spans="1:5" x14ac:dyDescent="0.25">
      <c r="A77" s="5"/>
      <c r="B77" s="28"/>
      <c r="C77" s="26" t="s">
        <v>44</v>
      </c>
      <c r="D77" s="14">
        <v>21</v>
      </c>
      <c r="E77" s="36">
        <v>8699.92</v>
      </c>
    </row>
    <row r="78" spans="1:5" x14ac:dyDescent="0.25">
      <c r="A78" s="5"/>
      <c r="B78" s="28"/>
      <c r="C78" s="26" t="s">
        <v>43</v>
      </c>
      <c r="D78" s="14">
        <v>823</v>
      </c>
      <c r="E78" s="36">
        <v>802547.81</v>
      </c>
    </row>
    <row r="79" spans="1:5" x14ac:dyDescent="0.25">
      <c r="A79" s="5"/>
      <c r="B79" s="28"/>
      <c r="C79" s="26" t="s">
        <v>60</v>
      </c>
      <c r="D79" s="14">
        <v>218</v>
      </c>
      <c r="E79" s="36">
        <v>208915.94</v>
      </c>
    </row>
    <row r="80" spans="1:5" x14ac:dyDescent="0.25">
      <c r="A80" s="5"/>
      <c r="B80" s="28"/>
      <c r="C80" s="26" t="s">
        <v>52</v>
      </c>
      <c r="D80" s="14">
        <v>2047</v>
      </c>
      <c r="E80" s="36">
        <v>1653173.13</v>
      </c>
    </row>
    <row r="81" spans="1:5" x14ac:dyDescent="0.25">
      <c r="A81" s="5"/>
      <c r="B81" s="28"/>
      <c r="C81" s="26" t="s">
        <v>42</v>
      </c>
      <c r="D81" s="14">
        <v>43</v>
      </c>
      <c r="E81" s="36">
        <v>29555.39</v>
      </c>
    </row>
    <row r="82" spans="1:5" x14ac:dyDescent="0.25">
      <c r="A82" s="5"/>
      <c r="B82" s="28"/>
      <c r="C82" s="26" t="s">
        <v>41</v>
      </c>
      <c r="D82" s="14">
        <v>8</v>
      </c>
      <c r="E82" s="36">
        <v>9727.36</v>
      </c>
    </row>
    <row r="83" spans="1:5" x14ac:dyDescent="0.25">
      <c r="A83" s="5"/>
      <c r="B83" s="28"/>
      <c r="C83" s="26" t="s">
        <v>58</v>
      </c>
      <c r="D83" s="14">
        <v>3388</v>
      </c>
      <c r="E83" s="36">
        <v>1616923.73</v>
      </c>
    </row>
    <row r="84" spans="1:5" x14ac:dyDescent="0.25">
      <c r="A84" s="5"/>
      <c r="B84" s="28"/>
      <c r="C84" s="26" t="s">
        <v>40</v>
      </c>
      <c r="D84" s="14">
        <v>21</v>
      </c>
      <c r="E84" s="36">
        <v>18945.21</v>
      </c>
    </row>
    <row r="85" spans="1:5" ht="15.75" thickBot="1" x14ac:dyDescent="0.3">
      <c r="A85" s="6"/>
      <c r="B85" s="29"/>
      <c r="C85" s="26" t="s">
        <v>48</v>
      </c>
      <c r="D85" s="14">
        <v>25</v>
      </c>
      <c r="E85" s="36">
        <v>12949.6</v>
      </c>
    </row>
    <row r="86" spans="1:5" ht="15.75" thickBot="1" x14ac:dyDescent="0.3">
      <c r="A86" s="12" t="s">
        <v>179</v>
      </c>
      <c r="B86" s="13"/>
      <c r="C86" s="30"/>
      <c r="D86" s="31">
        <v>6704</v>
      </c>
      <c r="E86" s="37">
        <v>4440943.1500000004</v>
      </c>
    </row>
    <row r="87" spans="1:5" x14ac:dyDescent="0.25">
      <c r="A87" s="4">
        <v>150012</v>
      </c>
      <c r="B87" s="27" t="s">
        <v>35</v>
      </c>
      <c r="C87" s="26" t="s">
        <v>66</v>
      </c>
      <c r="D87" s="14">
        <v>84</v>
      </c>
      <c r="E87" s="36">
        <v>63115.08</v>
      </c>
    </row>
    <row r="88" spans="1:5" x14ac:dyDescent="0.25">
      <c r="A88" s="5"/>
      <c r="B88" s="28"/>
      <c r="C88" s="26" t="s">
        <v>62</v>
      </c>
      <c r="D88" s="14">
        <v>110</v>
      </c>
      <c r="E88" s="36">
        <v>108411.6</v>
      </c>
    </row>
    <row r="89" spans="1:5" x14ac:dyDescent="0.25">
      <c r="A89" s="5"/>
      <c r="B89" s="28"/>
      <c r="C89" s="26" t="s">
        <v>46</v>
      </c>
      <c r="D89" s="14">
        <v>505</v>
      </c>
      <c r="E89" s="36">
        <v>377655.7</v>
      </c>
    </row>
    <row r="90" spans="1:5" x14ac:dyDescent="0.25">
      <c r="A90" s="5"/>
      <c r="B90" s="28"/>
      <c r="C90" s="26" t="s">
        <v>54</v>
      </c>
      <c r="D90" s="14">
        <v>0</v>
      </c>
      <c r="E90" s="36">
        <v>0</v>
      </c>
    </row>
    <row r="91" spans="1:5" x14ac:dyDescent="0.25">
      <c r="A91" s="5"/>
      <c r="B91" s="28"/>
      <c r="C91" s="26" t="s">
        <v>44</v>
      </c>
      <c r="D91" s="14">
        <v>135</v>
      </c>
      <c r="E91" s="36">
        <v>56242.1</v>
      </c>
    </row>
    <row r="92" spans="1:5" x14ac:dyDescent="0.25">
      <c r="A92" s="5"/>
      <c r="B92" s="28"/>
      <c r="C92" s="26" t="s">
        <v>43</v>
      </c>
      <c r="D92" s="14">
        <v>1850</v>
      </c>
      <c r="E92" s="36">
        <v>1767009.5</v>
      </c>
    </row>
    <row r="93" spans="1:5" x14ac:dyDescent="0.25">
      <c r="A93" s="5"/>
      <c r="B93" s="28"/>
      <c r="C93" s="26" t="s">
        <v>52</v>
      </c>
      <c r="D93" s="14">
        <v>4148</v>
      </c>
      <c r="E93" s="36">
        <v>2769733.23</v>
      </c>
    </row>
    <row r="94" spans="1:5" x14ac:dyDescent="0.25">
      <c r="A94" s="5"/>
      <c r="B94" s="28"/>
      <c r="C94" s="26" t="s">
        <v>42</v>
      </c>
      <c r="D94" s="14">
        <v>166</v>
      </c>
      <c r="E94" s="36">
        <v>112736.19</v>
      </c>
    </row>
    <row r="95" spans="1:5" x14ac:dyDescent="0.25">
      <c r="A95" s="5"/>
      <c r="B95" s="28"/>
      <c r="C95" s="26" t="s">
        <v>40</v>
      </c>
      <c r="D95" s="14">
        <v>125</v>
      </c>
      <c r="E95" s="36">
        <v>111820.75</v>
      </c>
    </row>
    <row r="96" spans="1:5" x14ac:dyDescent="0.25">
      <c r="A96" s="5"/>
      <c r="B96" s="28"/>
      <c r="C96" s="26" t="s">
        <v>48</v>
      </c>
      <c r="D96" s="14">
        <v>35</v>
      </c>
      <c r="E96" s="36">
        <v>18273.599999999999</v>
      </c>
    </row>
    <row r="97" spans="1:5" ht="15.75" thickBot="1" x14ac:dyDescent="0.3">
      <c r="A97" s="6"/>
      <c r="B97" s="29"/>
      <c r="C97" s="26" t="s">
        <v>92</v>
      </c>
      <c r="D97" s="14">
        <v>0</v>
      </c>
      <c r="E97" s="36">
        <v>0</v>
      </c>
    </row>
    <row r="98" spans="1:5" ht="15.75" thickBot="1" x14ac:dyDescent="0.3">
      <c r="A98" s="12" t="s">
        <v>180</v>
      </c>
      <c r="B98" s="13"/>
      <c r="C98" s="30"/>
      <c r="D98" s="31">
        <v>7158</v>
      </c>
      <c r="E98" s="37">
        <v>5384997.75</v>
      </c>
    </row>
    <row r="99" spans="1:5" x14ac:dyDescent="0.25">
      <c r="A99" s="4">
        <v>150013</v>
      </c>
      <c r="B99" s="27" t="s">
        <v>25</v>
      </c>
      <c r="C99" s="26" t="s">
        <v>52</v>
      </c>
      <c r="D99" s="14">
        <v>20</v>
      </c>
      <c r="E99" s="36">
        <v>49399.16</v>
      </c>
    </row>
    <row r="100" spans="1:5" x14ac:dyDescent="0.25">
      <c r="A100" s="5"/>
      <c r="B100" s="28"/>
      <c r="C100" s="26" t="s">
        <v>42</v>
      </c>
      <c r="D100" s="14">
        <v>22</v>
      </c>
      <c r="E100" s="36">
        <v>51528.6</v>
      </c>
    </row>
    <row r="101" spans="1:5" x14ac:dyDescent="0.25">
      <c r="A101" s="5"/>
      <c r="B101" s="28"/>
      <c r="C101" s="26" t="s">
        <v>69</v>
      </c>
      <c r="D101" s="14">
        <v>0</v>
      </c>
      <c r="E101" s="36">
        <v>0</v>
      </c>
    </row>
    <row r="102" spans="1:5" ht="15.75" thickBot="1" x14ac:dyDescent="0.3">
      <c r="A102" s="6"/>
      <c r="B102" s="29"/>
      <c r="C102" s="26" t="s">
        <v>40</v>
      </c>
      <c r="D102" s="14">
        <v>78</v>
      </c>
      <c r="E102" s="36">
        <v>103246.06</v>
      </c>
    </row>
    <row r="103" spans="1:5" ht="15.75" thickBot="1" x14ac:dyDescent="0.3">
      <c r="A103" s="12" t="s">
        <v>181</v>
      </c>
      <c r="B103" s="13"/>
      <c r="C103" s="30"/>
      <c r="D103" s="31">
        <v>120</v>
      </c>
      <c r="E103" s="37">
        <v>204173.82</v>
      </c>
    </row>
    <row r="104" spans="1:5" x14ac:dyDescent="0.25">
      <c r="A104" s="4">
        <v>150014</v>
      </c>
      <c r="B104" s="27" t="s">
        <v>36</v>
      </c>
      <c r="C104" s="26" t="s">
        <v>47</v>
      </c>
      <c r="D104" s="14">
        <v>530</v>
      </c>
      <c r="E104" s="36">
        <v>380712.25</v>
      </c>
    </row>
    <row r="105" spans="1:5" x14ac:dyDescent="0.25">
      <c r="A105" s="5"/>
      <c r="B105" s="28"/>
      <c r="C105" s="26" t="s">
        <v>46</v>
      </c>
      <c r="D105" s="14">
        <v>796</v>
      </c>
      <c r="E105" s="36">
        <v>590106.64</v>
      </c>
    </row>
    <row r="106" spans="1:5" x14ac:dyDescent="0.25">
      <c r="A106" s="5"/>
      <c r="B106" s="28"/>
      <c r="C106" s="26" t="s">
        <v>44</v>
      </c>
      <c r="D106" s="14">
        <v>795</v>
      </c>
      <c r="E106" s="36">
        <v>371657.2</v>
      </c>
    </row>
    <row r="107" spans="1:5" x14ac:dyDescent="0.25">
      <c r="A107" s="5"/>
      <c r="B107" s="28"/>
      <c r="C107" s="26" t="s">
        <v>43</v>
      </c>
      <c r="D107" s="14">
        <v>8410</v>
      </c>
      <c r="E107" s="36">
        <v>8054845.7000000002</v>
      </c>
    </row>
    <row r="108" spans="1:5" x14ac:dyDescent="0.25">
      <c r="A108" s="5"/>
      <c r="B108" s="28"/>
      <c r="C108" s="26" t="s">
        <v>61</v>
      </c>
      <c r="D108" s="14">
        <v>44</v>
      </c>
      <c r="E108" s="36">
        <v>30964.12</v>
      </c>
    </row>
    <row r="109" spans="1:5" x14ac:dyDescent="0.25">
      <c r="A109" s="5"/>
      <c r="B109" s="28"/>
      <c r="C109" s="26" t="s">
        <v>60</v>
      </c>
      <c r="D109" s="14">
        <v>265</v>
      </c>
      <c r="E109" s="36">
        <v>253957.45</v>
      </c>
    </row>
    <row r="110" spans="1:5" x14ac:dyDescent="0.25">
      <c r="A110" s="5"/>
      <c r="B110" s="28"/>
      <c r="C110" s="26" t="s">
        <v>52</v>
      </c>
      <c r="D110" s="14">
        <v>13739</v>
      </c>
      <c r="E110" s="36">
        <v>8708238.7899999991</v>
      </c>
    </row>
    <row r="111" spans="1:5" x14ac:dyDescent="0.25">
      <c r="A111" s="5"/>
      <c r="B111" s="28"/>
      <c r="C111" s="26" t="s">
        <v>51</v>
      </c>
      <c r="D111" s="14">
        <v>265</v>
      </c>
      <c r="E111" s="36">
        <v>142666.89000000001</v>
      </c>
    </row>
    <row r="112" spans="1:5" x14ac:dyDescent="0.25">
      <c r="A112" s="5"/>
      <c r="B112" s="28"/>
      <c r="C112" s="26" t="s">
        <v>42</v>
      </c>
      <c r="D112" s="14">
        <v>1327</v>
      </c>
      <c r="E112" s="36">
        <v>891173.08</v>
      </c>
    </row>
    <row r="113" spans="1:5" x14ac:dyDescent="0.25">
      <c r="A113" s="5"/>
      <c r="B113" s="28"/>
      <c r="C113" s="26" t="s">
        <v>59</v>
      </c>
      <c r="D113" s="14">
        <v>1061</v>
      </c>
      <c r="E113" s="36">
        <v>715445.49</v>
      </c>
    </row>
    <row r="114" spans="1:5" x14ac:dyDescent="0.25">
      <c r="A114" s="5"/>
      <c r="B114" s="28"/>
      <c r="C114" s="26" t="s">
        <v>40</v>
      </c>
      <c r="D114" s="14">
        <v>907</v>
      </c>
      <c r="E114" s="36">
        <v>791665.88</v>
      </c>
    </row>
    <row r="115" spans="1:5" ht="15.75" thickBot="1" x14ac:dyDescent="0.3">
      <c r="A115" s="6"/>
      <c r="B115" s="29"/>
      <c r="C115" s="26" t="s">
        <v>48</v>
      </c>
      <c r="D115" s="14">
        <v>264</v>
      </c>
      <c r="E115" s="36">
        <v>137250.96</v>
      </c>
    </row>
    <row r="116" spans="1:5" ht="15.75" thickBot="1" x14ac:dyDescent="0.3">
      <c r="A116" s="12" t="s">
        <v>182</v>
      </c>
      <c r="B116" s="13"/>
      <c r="C116" s="30"/>
      <c r="D116" s="31">
        <v>28403</v>
      </c>
      <c r="E116" s="37">
        <v>21068684.449999999</v>
      </c>
    </row>
    <row r="117" spans="1:5" ht="15.75" thickBot="1" x14ac:dyDescent="0.3">
      <c r="A117" s="7">
        <v>150015</v>
      </c>
      <c r="B117" s="26" t="s">
        <v>147</v>
      </c>
      <c r="C117" s="26" t="s">
        <v>46</v>
      </c>
      <c r="D117" s="14">
        <v>0</v>
      </c>
      <c r="E117" s="36">
        <v>0</v>
      </c>
    </row>
    <row r="118" spans="1:5" ht="15.75" thickBot="1" x14ac:dyDescent="0.3">
      <c r="A118" s="12" t="s">
        <v>183</v>
      </c>
      <c r="B118" s="13"/>
      <c r="C118" s="30"/>
      <c r="D118" s="31">
        <v>0</v>
      </c>
      <c r="E118" s="37">
        <v>0</v>
      </c>
    </row>
    <row r="119" spans="1:5" x14ac:dyDescent="0.25">
      <c r="A119" s="4">
        <v>150016</v>
      </c>
      <c r="B119" s="27" t="s">
        <v>37</v>
      </c>
      <c r="C119" s="26" t="s">
        <v>56</v>
      </c>
      <c r="D119" s="14">
        <v>361</v>
      </c>
      <c r="E119" s="36">
        <v>230211.36</v>
      </c>
    </row>
    <row r="120" spans="1:5" x14ac:dyDescent="0.25">
      <c r="A120" s="5"/>
      <c r="B120" s="28"/>
      <c r="C120" s="26" t="s">
        <v>67</v>
      </c>
      <c r="D120" s="14">
        <v>175</v>
      </c>
      <c r="E120" s="36">
        <v>95398.12</v>
      </c>
    </row>
    <row r="121" spans="1:5" x14ac:dyDescent="0.25">
      <c r="A121" s="5"/>
      <c r="B121" s="28"/>
      <c r="C121" s="26" t="s">
        <v>66</v>
      </c>
      <c r="D121" s="14">
        <v>94</v>
      </c>
      <c r="E121" s="36">
        <v>70628.78</v>
      </c>
    </row>
    <row r="122" spans="1:5" x14ac:dyDescent="0.25">
      <c r="A122" s="5"/>
      <c r="B122" s="28"/>
      <c r="C122" s="26" t="s">
        <v>65</v>
      </c>
      <c r="D122" s="14">
        <v>121</v>
      </c>
      <c r="E122" s="36">
        <v>82370.86</v>
      </c>
    </row>
    <row r="123" spans="1:5" x14ac:dyDescent="0.25">
      <c r="A123" s="5"/>
      <c r="B123" s="28"/>
      <c r="C123" s="26" t="s">
        <v>64</v>
      </c>
      <c r="D123" s="14">
        <v>152</v>
      </c>
      <c r="E123" s="36">
        <v>102696.94</v>
      </c>
    </row>
    <row r="124" spans="1:5" x14ac:dyDescent="0.25">
      <c r="A124" s="5"/>
      <c r="B124" s="28"/>
      <c r="C124" s="26" t="s">
        <v>62</v>
      </c>
      <c r="D124" s="14">
        <v>158</v>
      </c>
      <c r="E124" s="36">
        <v>147172.26</v>
      </c>
    </row>
    <row r="125" spans="1:5" x14ac:dyDescent="0.25">
      <c r="A125" s="5"/>
      <c r="B125" s="28"/>
      <c r="C125" s="26" t="s">
        <v>47</v>
      </c>
      <c r="D125" s="14">
        <v>429</v>
      </c>
      <c r="E125" s="36">
        <v>307971.69</v>
      </c>
    </row>
    <row r="126" spans="1:5" x14ac:dyDescent="0.25">
      <c r="A126" s="5"/>
      <c r="B126" s="28"/>
      <c r="C126" s="26" t="s">
        <v>46</v>
      </c>
      <c r="D126" s="14">
        <v>455</v>
      </c>
      <c r="E126" s="36">
        <v>342230.3</v>
      </c>
    </row>
    <row r="127" spans="1:5" x14ac:dyDescent="0.25">
      <c r="A127" s="5"/>
      <c r="B127" s="28"/>
      <c r="C127" s="26" t="s">
        <v>54</v>
      </c>
      <c r="D127" s="14">
        <v>285</v>
      </c>
      <c r="E127" s="36">
        <v>191756.46</v>
      </c>
    </row>
    <row r="128" spans="1:5" x14ac:dyDescent="0.25">
      <c r="A128" s="5"/>
      <c r="B128" s="28"/>
      <c r="C128" s="26" t="s">
        <v>44</v>
      </c>
      <c r="D128" s="14">
        <v>495</v>
      </c>
      <c r="E128" s="36">
        <v>223943.49</v>
      </c>
    </row>
    <row r="129" spans="1:5" x14ac:dyDescent="0.25">
      <c r="A129" s="5"/>
      <c r="B129" s="28"/>
      <c r="C129" s="26" t="s">
        <v>43</v>
      </c>
      <c r="D129" s="14">
        <v>9457</v>
      </c>
      <c r="E129" s="36">
        <v>8998219.5099999998</v>
      </c>
    </row>
    <row r="130" spans="1:5" x14ac:dyDescent="0.25">
      <c r="A130" s="5"/>
      <c r="B130" s="28"/>
      <c r="C130" s="26" t="s">
        <v>60</v>
      </c>
      <c r="D130" s="14">
        <v>1681</v>
      </c>
      <c r="E130" s="36">
        <v>1747850.77</v>
      </c>
    </row>
    <row r="131" spans="1:5" x14ac:dyDescent="0.25">
      <c r="A131" s="5"/>
      <c r="B131" s="28"/>
      <c r="C131" s="26" t="s">
        <v>52</v>
      </c>
      <c r="D131" s="14">
        <v>31731</v>
      </c>
      <c r="E131" s="36">
        <v>20217124.5</v>
      </c>
    </row>
    <row r="132" spans="1:5" x14ac:dyDescent="0.25">
      <c r="A132" s="5"/>
      <c r="B132" s="28"/>
      <c r="C132" s="26" t="s">
        <v>51</v>
      </c>
      <c r="D132" s="14">
        <v>140</v>
      </c>
      <c r="E132" s="36">
        <v>74523.240000000005</v>
      </c>
    </row>
    <row r="133" spans="1:5" x14ac:dyDescent="0.25">
      <c r="A133" s="5"/>
      <c r="B133" s="28"/>
      <c r="C133" s="26" t="s">
        <v>42</v>
      </c>
      <c r="D133" s="14">
        <v>1014</v>
      </c>
      <c r="E133" s="36">
        <v>673287.14</v>
      </c>
    </row>
    <row r="134" spans="1:5" x14ac:dyDescent="0.25">
      <c r="A134" s="5"/>
      <c r="B134" s="28"/>
      <c r="C134" s="26" t="s">
        <v>41</v>
      </c>
      <c r="D134" s="14">
        <v>12</v>
      </c>
      <c r="E134" s="36">
        <v>14492.2</v>
      </c>
    </row>
    <row r="135" spans="1:5" x14ac:dyDescent="0.25">
      <c r="A135" s="5"/>
      <c r="B135" s="28"/>
      <c r="C135" s="26" t="s">
        <v>59</v>
      </c>
      <c r="D135" s="14">
        <v>778</v>
      </c>
      <c r="E135" s="36">
        <v>520444.08</v>
      </c>
    </row>
    <row r="136" spans="1:5" x14ac:dyDescent="0.25">
      <c r="A136" s="5"/>
      <c r="B136" s="28"/>
      <c r="C136" s="26" t="s">
        <v>58</v>
      </c>
      <c r="D136" s="14">
        <v>282</v>
      </c>
      <c r="E136" s="36">
        <v>131584.01999999999</v>
      </c>
    </row>
    <row r="137" spans="1:5" x14ac:dyDescent="0.25">
      <c r="A137" s="5"/>
      <c r="B137" s="28"/>
      <c r="C137" s="26" t="s">
        <v>40</v>
      </c>
      <c r="D137" s="14">
        <v>477</v>
      </c>
      <c r="E137" s="36">
        <v>402301.12</v>
      </c>
    </row>
    <row r="138" spans="1:5" ht="15.75" thickBot="1" x14ac:dyDescent="0.3">
      <c r="A138" s="6"/>
      <c r="B138" s="29"/>
      <c r="C138" s="26" t="s">
        <v>48</v>
      </c>
      <c r="D138" s="14">
        <v>461</v>
      </c>
      <c r="E138" s="36">
        <v>241240</v>
      </c>
    </row>
    <row r="139" spans="1:5" ht="15.75" thickBot="1" x14ac:dyDescent="0.3">
      <c r="A139" s="12" t="s">
        <v>184</v>
      </c>
      <c r="B139" s="13"/>
      <c r="C139" s="30"/>
      <c r="D139" s="31">
        <v>48758</v>
      </c>
      <c r="E139" s="37">
        <v>34815446.840000004</v>
      </c>
    </row>
    <row r="140" spans="1:5" x14ac:dyDescent="0.25">
      <c r="A140" s="4">
        <v>150017</v>
      </c>
      <c r="B140" s="27" t="s">
        <v>39</v>
      </c>
      <c r="C140" s="26" t="s">
        <v>47</v>
      </c>
      <c r="D140" s="14">
        <v>132</v>
      </c>
      <c r="E140" s="36">
        <v>92892.36</v>
      </c>
    </row>
    <row r="141" spans="1:5" x14ac:dyDescent="0.25">
      <c r="A141" s="5"/>
      <c r="B141" s="28"/>
      <c r="C141" s="26" t="s">
        <v>44</v>
      </c>
      <c r="D141" s="14">
        <v>17</v>
      </c>
      <c r="E141" s="36">
        <v>6933.28</v>
      </c>
    </row>
    <row r="142" spans="1:5" x14ac:dyDescent="0.25">
      <c r="A142" s="5"/>
      <c r="B142" s="28"/>
      <c r="C142" s="26" t="s">
        <v>43</v>
      </c>
      <c r="D142" s="14">
        <v>132</v>
      </c>
      <c r="E142" s="36">
        <v>214222.36</v>
      </c>
    </row>
    <row r="143" spans="1:5" ht="15.75" thickBot="1" x14ac:dyDescent="0.3">
      <c r="A143" s="6"/>
      <c r="B143" s="29"/>
      <c r="C143" s="26" t="s">
        <v>41</v>
      </c>
      <c r="D143" s="14">
        <v>1317</v>
      </c>
      <c r="E143" s="36">
        <v>1568066.45</v>
      </c>
    </row>
    <row r="144" spans="1:5" ht="15.75" thickBot="1" x14ac:dyDescent="0.3">
      <c r="A144" s="12" t="s">
        <v>205</v>
      </c>
      <c r="B144" s="13"/>
      <c r="C144" s="30"/>
      <c r="D144" s="31">
        <v>1598</v>
      </c>
      <c r="E144" s="37">
        <v>1882114.45</v>
      </c>
    </row>
    <row r="145" spans="1:5" x14ac:dyDescent="0.25">
      <c r="A145" s="4">
        <v>150018</v>
      </c>
      <c r="B145" s="27" t="s">
        <v>217</v>
      </c>
      <c r="C145" s="26" t="s">
        <v>47</v>
      </c>
      <c r="D145" s="14">
        <v>8000</v>
      </c>
      <c r="E145" s="36">
        <v>5863360</v>
      </c>
    </row>
    <row r="146" spans="1:5" x14ac:dyDescent="0.25">
      <c r="A146" s="5"/>
      <c r="B146" s="28"/>
      <c r="C146" s="26" t="s">
        <v>46</v>
      </c>
      <c r="D146" s="14">
        <v>22712</v>
      </c>
      <c r="E146" s="36">
        <v>15104464.189999999</v>
      </c>
    </row>
    <row r="147" spans="1:5" x14ac:dyDescent="0.25">
      <c r="A147" s="5"/>
      <c r="B147" s="28"/>
      <c r="C147" s="26" t="s">
        <v>52</v>
      </c>
      <c r="D147" s="14">
        <v>5309</v>
      </c>
      <c r="E147" s="36">
        <v>3440232</v>
      </c>
    </row>
    <row r="148" spans="1:5" x14ac:dyDescent="0.25">
      <c r="A148" s="5"/>
      <c r="B148" s="28"/>
      <c r="C148" s="26" t="s">
        <v>51</v>
      </c>
      <c r="D148" s="14">
        <v>2000</v>
      </c>
      <c r="E148" s="36">
        <v>1106160</v>
      </c>
    </row>
    <row r="149" spans="1:5" x14ac:dyDescent="0.25">
      <c r="A149" s="5"/>
      <c r="B149" s="28"/>
      <c r="C149" s="26" t="s">
        <v>42</v>
      </c>
      <c r="D149" s="14">
        <v>2000</v>
      </c>
      <c r="E149" s="36">
        <v>1379780</v>
      </c>
    </row>
    <row r="150" spans="1:5" ht="15.75" thickBot="1" x14ac:dyDescent="0.3">
      <c r="A150" s="6"/>
      <c r="B150" s="29"/>
      <c r="C150" s="26" t="s">
        <v>50</v>
      </c>
      <c r="D150" s="14">
        <v>2400</v>
      </c>
      <c r="E150" s="36">
        <v>1655736</v>
      </c>
    </row>
    <row r="151" spans="1:5" ht="15.75" thickBot="1" x14ac:dyDescent="0.3">
      <c r="A151" s="12" t="s">
        <v>218</v>
      </c>
      <c r="B151" s="13"/>
      <c r="C151" s="30"/>
      <c r="D151" s="31">
        <v>42421</v>
      </c>
      <c r="E151" s="37">
        <v>28549732.190000001</v>
      </c>
    </row>
    <row r="152" spans="1:5" x14ac:dyDescent="0.25">
      <c r="A152" s="4">
        <v>150019</v>
      </c>
      <c r="B152" s="27" t="s">
        <v>28</v>
      </c>
      <c r="C152" s="26" t="s">
        <v>64</v>
      </c>
      <c r="D152" s="14">
        <v>34</v>
      </c>
      <c r="E152" s="36">
        <v>23082.77</v>
      </c>
    </row>
    <row r="153" spans="1:5" x14ac:dyDescent="0.25">
      <c r="A153" s="5"/>
      <c r="B153" s="28"/>
      <c r="C153" s="26" t="s">
        <v>46</v>
      </c>
      <c r="D153" s="14">
        <v>573</v>
      </c>
      <c r="E153" s="36">
        <v>429465.17</v>
      </c>
    </row>
    <row r="154" spans="1:5" x14ac:dyDescent="0.25">
      <c r="A154" s="5"/>
      <c r="B154" s="28"/>
      <c r="C154" s="26" t="s">
        <v>54</v>
      </c>
      <c r="D154" s="14">
        <v>194</v>
      </c>
      <c r="E154" s="36">
        <v>131421.29999999999</v>
      </c>
    </row>
    <row r="155" spans="1:5" x14ac:dyDescent="0.25">
      <c r="A155" s="5"/>
      <c r="B155" s="28"/>
      <c r="C155" s="26" t="s">
        <v>44</v>
      </c>
      <c r="D155" s="14">
        <v>149</v>
      </c>
      <c r="E155" s="36">
        <v>64981.46</v>
      </c>
    </row>
    <row r="156" spans="1:5" x14ac:dyDescent="0.25">
      <c r="A156" s="5"/>
      <c r="B156" s="28"/>
      <c r="C156" s="26" t="s">
        <v>43</v>
      </c>
      <c r="D156" s="14">
        <v>2018</v>
      </c>
      <c r="E156" s="36">
        <v>1937605.94</v>
      </c>
    </row>
    <row r="157" spans="1:5" x14ac:dyDescent="0.25">
      <c r="A157" s="5"/>
      <c r="B157" s="28"/>
      <c r="C157" s="26" t="s">
        <v>52</v>
      </c>
      <c r="D157" s="14">
        <v>5542</v>
      </c>
      <c r="E157" s="36">
        <v>3510806.11</v>
      </c>
    </row>
    <row r="158" spans="1:5" x14ac:dyDescent="0.25">
      <c r="A158" s="5"/>
      <c r="B158" s="28"/>
      <c r="C158" s="26" t="s">
        <v>42</v>
      </c>
      <c r="D158" s="14">
        <v>198</v>
      </c>
      <c r="E158" s="36">
        <v>134180.85999999999</v>
      </c>
    </row>
    <row r="159" spans="1:5" x14ac:dyDescent="0.25">
      <c r="A159" s="5"/>
      <c r="B159" s="28"/>
      <c r="C159" s="26" t="s">
        <v>41</v>
      </c>
      <c r="D159" s="14">
        <v>87</v>
      </c>
      <c r="E159" s="36">
        <v>107094.67</v>
      </c>
    </row>
    <row r="160" spans="1:5" x14ac:dyDescent="0.25">
      <c r="A160" s="5"/>
      <c r="B160" s="28"/>
      <c r="C160" s="26" t="s">
        <v>50</v>
      </c>
      <c r="D160" s="14">
        <v>44</v>
      </c>
      <c r="E160" s="36">
        <v>29750.82</v>
      </c>
    </row>
    <row r="161" spans="1:5" x14ac:dyDescent="0.25">
      <c r="A161" s="5"/>
      <c r="B161" s="28"/>
      <c r="C161" s="26" t="s">
        <v>58</v>
      </c>
      <c r="D161" s="14">
        <v>884</v>
      </c>
      <c r="E161" s="36">
        <v>424460.89</v>
      </c>
    </row>
    <row r="162" spans="1:5" x14ac:dyDescent="0.25">
      <c r="A162" s="5"/>
      <c r="B162" s="28"/>
      <c r="C162" s="26" t="s">
        <v>40</v>
      </c>
      <c r="D162" s="14">
        <v>447</v>
      </c>
      <c r="E162" s="36">
        <v>394939.2</v>
      </c>
    </row>
    <row r="163" spans="1:5" ht="15.75" thickBot="1" x14ac:dyDescent="0.3">
      <c r="A163" s="6"/>
      <c r="B163" s="29"/>
      <c r="C163" s="26" t="s">
        <v>48</v>
      </c>
      <c r="D163" s="14">
        <v>353</v>
      </c>
      <c r="E163" s="36">
        <v>184616.19</v>
      </c>
    </row>
    <row r="164" spans="1:5" ht="15.75" thickBot="1" x14ac:dyDescent="0.3">
      <c r="A164" s="12" t="s">
        <v>185</v>
      </c>
      <c r="B164" s="13"/>
      <c r="C164" s="30"/>
      <c r="D164" s="31">
        <v>10523</v>
      </c>
      <c r="E164" s="37">
        <v>7372405.3799999999</v>
      </c>
    </row>
    <row r="165" spans="1:5" x14ac:dyDescent="0.25">
      <c r="A165" s="4">
        <v>150020</v>
      </c>
      <c r="B165" s="27" t="s">
        <v>29</v>
      </c>
      <c r="C165" s="26" t="s">
        <v>43</v>
      </c>
      <c r="D165" s="14">
        <v>39</v>
      </c>
      <c r="E165" s="36">
        <v>37606.01</v>
      </c>
    </row>
    <row r="166" spans="1:5" ht="15.75" thickBot="1" x14ac:dyDescent="0.3">
      <c r="A166" s="6"/>
      <c r="B166" s="29"/>
      <c r="C166" s="26" t="s">
        <v>52</v>
      </c>
      <c r="D166" s="14">
        <v>62</v>
      </c>
      <c r="E166" s="36">
        <v>40224.949999999997</v>
      </c>
    </row>
    <row r="167" spans="1:5" ht="15.75" thickBot="1" x14ac:dyDescent="0.3">
      <c r="A167" s="12" t="s">
        <v>186</v>
      </c>
      <c r="B167" s="13"/>
      <c r="C167" s="30"/>
      <c r="D167" s="31">
        <v>101</v>
      </c>
      <c r="E167" s="37">
        <v>77830.960000000006</v>
      </c>
    </row>
    <row r="168" spans="1:5" ht="15.75" thickBot="1" x14ac:dyDescent="0.3">
      <c r="A168" s="7">
        <v>150032</v>
      </c>
      <c r="B168" s="26" t="s">
        <v>149</v>
      </c>
      <c r="C168" s="26" t="s">
        <v>60</v>
      </c>
      <c r="D168" s="14">
        <v>4895</v>
      </c>
      <c r="E168" s="36">
        <v>5080045.79</v>
      </c>
    </row>
    <row r="169" spans="1:5" ht="15.75" thickBot="1" x14ac:dyDescent="0.3">
      <c r="A169" s="12" t="s">
        <v>207</v>
      </c>
      <c r="B169" s="13"/>
      <c r="C169" s="30"/>
      <c r="D169" s="31">
        <v>4895</v>
      </c>
      <c r="E169" s="37">
        <v>5080045.79</v>
      </c>
    </row>
    <row r="170" spans="1:5" x14ac:dyDescent="0.25">
      <c r="A170" s="4">
        <v>150035</v>
      </c>
      <c r="B170" s="27" t="s">
        <v>22</v>
      </c>
      <c r="C170" s="26" t="s">
        <v>57</v>
      </c>
      <c r="D170" s="14">
        <v>88</v>
      </c>
      <c r="E170" s="36">
        <v>97907.92</v>
      </c>
    </row>
    <row r="171" spans="1:5" x14ac:dyDescent="0.25">
      <c r="A171" s="5"/>
      <c r="B171" s="28"/>
      <c r="C171" s="26" t="s">
        <v>62</v>
      </c>
      <c r="D171" s="14">
        <v>88</v>
      </c>
      <c r="E171" s="36">
        <v>81969.36</v>
      </c>
    </row>
    <row r="172" spans="1:5" x14ac:dyDescent="0.25">
      <c r="A172" s="5"/>
      <c r="B172" s="28"/>
      <c r="C172" s="26" t="s">
        <v>47</v>
      </c>
      <c r="D172" s="14">
        <v>298</v>
      </c>
      <c r="E172" s="36">
        <v>211462.94</v>
      </c>
    </row>
    <row r="173" spans="1:5" x14ac:dyDescent="0.25">
      <c r="A173" s="5"/>
      <c r="B173" s="28"/>
      <c r="C173" s="26" t="s">
        <v>46</v>
      </c>
      <c r="D173" s="14">
        <v>690</v>
      </c>
      <c r="E173" s="36">
        <v>502530.7</v>
      </c>
    </row>
    <row r="174" spans="1:5" x14ac:dyDescent="0.25">
      <c r="A174" s="5"/>
      <c r="B174" s="28"/>
      <c r="C174" s="26" t="s">
        <v>54</v>
      </c>
      <c r="D174" s="14">
        <v>309</v>
      </c>
      <c r="E174" s="36">
        <v>204687.78</v>
      </c>
    </row>
    <row r="175" spans="1:5" x14ac:dyDescent="0.25">
      <c r="A175" s="5"/>
      <c r="B175" s="28"/>
      <c r="C175" s="26" t="s">
        <v>44</v>
      </c>
      <c r="D175" s="14">
        <v>398</v>
      </c>
      <c r="E175" s="36">
        <v>162320.32000000001</v>
      </c>
    </row>
    <row r="176" spans="1:5" x14ac:dyDescent="0.25">
      <c r="A176" s="5"/>
      <c r="B176" s="28"/>
      <c r="C176" s="26" t="s">
        <v>43</v>
      </c>
      <c r="D176" s="14">
        <v>2127</v>
      </c>
      <c r="E176" s="36">
        <v>1995785.37</v>
      </c>
    </row>
    <row r="177" spans="1:5" x14ac:dyDescent="0.25">
      <c r="A177" s="5"/>
      <c r="B177" s="28"/>
      <c r="C177" s="26" t="s">
        <v>53</v>
      </c>
      <c r="D177" s="14">
        <v>13</v>
      </c>
      <c r="E177" s="36">
        <v>8088.47</v>
      </c>
    </row>
    <row r="178" spans="1:5" x14ac:dyDescent="0.25">
      <c r="A178" s="5"/>
      <c r="B178" s="28"/>
      <c r="C178" s="26" t="s">
        <v>60</v>
      </c>
      <c r="D178" s="14">
        <v>163</v>
      </c>
      <c r="E178" s="36">
        <v>156207.79</v>
      </c>
    </row>
    <row r="179" spans="1:5" x14ac:dyDescent="0.25">
      <c r="A179" s="5"/>
      <c r="B179" s="28"/>
      <c r="C179" s="26" t="s">
        <v>52</v>
      </c>
      <c r="D179" s="14">
        <v>26938</v>
      </c>
      <c r="E179" s="36">
        <v>16381636.09</v>
      </c>
    </row>
    <row r="180" spans="1:5" x14ac:dyDescent="0.25">
      <c r="A180" s="5"/>
      <c r="B180" s="28"/>
      <c r="C180" s="26" t="s">
        <v>51</v>
      </c>
      <c r="D180" s="14">
        <v>223</v>
      </c>
      <c r="E180" s="36">
        <v>118424.15</v>
      </c>
    </row>
    <row r="181" spans="1:5" x14ac:dyDescent="0.25">
      <c r="A181" s="5"/>
      <c r="B181" s="28"/>
      <c r="C181" s="26" t="s">
        <v>42</v>
      </c>
      <c r="D181" s="14">
        <v>442</v>
      </c>
      <c r="E181" s="36">
        <v>292789.64</v>
      </c>
    </row>
    <row r="182" spans="1:5" x14ac:dyDescent="0.25">
      <c r="A182" s="5"/>
      <c r="B182" s="28"/>
      <c r="C182" s="26" t="s">
        <v>50</v>
      </c>
      <c r="D182" s="14">
        <v>264</v>
      </c>
      <c r="E182" s="36">
        <v>176847.51</v>
      </c>
    </row>
    <row r="183" spans="1:5" ht="15.75" thickBot="1" x14ac:dyDescent="0.3">
      <c r="A183" s="6"/>
      <c r="B183" s="29"/>
      <c r="C183" s="26" t="s">
        <v>48</v>
      </c>
      <c r="D183" s="14">
        <v>478</v>
      </c>
      <c r="E183" s="36">
        <v>244353.6</v>
      </c>
    </row>
    <row r="184" spans="1:5" ht="15.75" thickBot="1" x14ac:dyDescent="0.3">
      <c r="A184" s="12" t="s">
        <v>189</v>
      </c>
      <c r="B184" s="13"/>
      <c r="C184" s="30"/>
      <c r="D184" s="31">
        <v>32519</v>
      </c>
      <c r="E184" s="37">
        <v>20635011.640000001</v>
      </c>
    </row>
    <row r="185" spans="1:5" x14ac:dyDescent="0.25">
      <c r="A185" s="4">
        <v>150036</v>
      </c>
      <c r="B185" s="27" t="s">
        <v>27</v>
      </c>
      <c r="C185" s="26" t="s">
        <v>47</v>
      </c>
      <c r="D185" s="14">
        <v>200</v>
      </c>
      <c r="E185" s="36">
        <v>141156.16</v>
      </c>
    </row>
    <row r="186" spans="1:5" x14ac:dyDescent="0.25">
      <c r="A186" s="5"/>
      <c r="B186" s="28"/>
      <c r="C186" s="26" t="s">
        <v>46</v>
      </c>
      <c r="D186" s="14">
        <v>1000</v>
      </c>
      <c r="E186" s="36">
        <v>726280</v>
      </c>
    </row>
    <row r="187" spans="1:5" x14ac:dyDescent="0.25">
      <c r="A187" s="5"/>
      <c r="B187" s="28"/>
      <c r="C187" s="26" t="s">
        <v>44</v>
      </c>
      <c r="D187" s="14">
        <v>550</v>
      </c>
      <c r="E187" s="36">
        <v>224312</v>
      </c>
    </row>
    <row r="188" spans="1:5" x14ac:dyDescent="0.25">
      <c r="A188" s="5"/>
      <c r="B188" s="28"/>
      <c r="C188" s="26" t="s">
        <v>52</v>
      </c>
      <c r="D188" s="14">
        <v>21573</v>
      </c>
      <c r="E188" s="36">
        <v>13742129.800000001</v>
      </c>
    </row>
    <row r="189" spans="1:5" x14ac:dyDescent="0.25">
      <c r="A189" s="5"/>
      <c r="B189" s="28"/>
      <c r="C189" s="26" t="s">
        <v>51</v>
      </c>
      <c r="D189" s="14">
        <v>22</v>
      </c>
      <c r="E189" s="36">
        <v>11683.1</v>
      </c>
    </row>
    <row r="190" spans="1:5" x14ac:dyDescent="0.25">
      <c r="A190" s="5"/>
      <c r="B190" s="28"/>
      <c r="C190" s="26" t="s">
        <v>42</v>
      </c>
      <c r="D190" s="14">
        <v>2504</v>
      </c>
      <c r="E190" s="36">
        <v>1658699.68</v>
      </c>
    </row>
    <row r="191" spans="1:5" ht="15.75" thickBot="1" x14ac:dyDescent="0.3">
      <c r="A191" s="6"/>
      <c r="B191" s="29"/>
      <c r="C191" s="26" t="s">
        <v>48</v>
      </c>
      <c r="D191" s="14">
        <v>696</v>
      </c>
      <c r="E191" s="36">
        <v>355795.20000000001</v>
      </c>
    </row>
    <row r="192" spans="1:5" ht="15.75" thickBot="1" x14ac:dyDescent="0.3">
      <c r="A192" s="12" t="s">
        <v>190</v>
      </c>
      <c r="B192" s="13"/>
      <c r="C192" s="30"/>
      <c r="D192" s="31">
        <v>26545</v>
      </c>
      <c r="E192" s="37">
        <v>16860055.940000001</v>
      </c>
    </row>
    <row r="193" spans="1:5" x14ac:dyDescent="0.25">
      <c r="A193" s="4">
        <v>150041</v>
      </c>
      <c r="B193" s="27" t="s">
        <v>31</v>
      </c>
      <c r="C193" s="26" t="s">
        <v>68</v>
      </c>
      <c r="D193" s="14">
        <v>0</v>
      </c>
      <c r="E193" s="36">
        <v>0</v>
      </c>
    </row>
    <row r="194" spans="1:5" x14ac:dyDescent="0.25">
      <c r="A194" s="5"/>
      <c r="B194" s="28"/>
      <c r="C194" s="26" t="s">
        <v>64</v>
      </c>
      <c r="D194" s="14">
        <v>79</v>
      </c>
      <c r="E194" s="36">
        <v>52543.69</v>
      </c>
    </row>
    <row r="195" spans="1:5" x14ac:dyDescent="0.25">
      <c r="A195" s="5"/>
      <c r="B195" s="28"/>
      <c r="C195" s="26" t="s">
        <v>47</v>
      </c>
      <c r="D195" s="14">
        <v>136</v>
      </c>
      <c r="E195" s="36">
        <v>96728.93</v>
      </c>
    </row>
    <row r="196" spans="1:5" x14ac:dyDescent="0.25">
      <c r="A196" s="5"/>
      <c r="B196" s="28"/>
      <c r="C196" s="26" t="s">
        <v>46</v>
      </c>
      <c r="D196" s="14">
        <v>224</v>
      </c>
      <c r="E196" s="36">
        <v>166804.67000000001</v>
      </c>
    </row>
    <row r="197" spans="1:5" x14ac:dyDescent="0.25">
      <c r="A197" s="5"/>
      <c r="B197" s="28"/>
      <c r="C197" s="26" t="s">
        <v>43</v>
      </c>
      <c r="D197" s="14">
        <v>5593</v>
      </c>
      <c r="E197" s="36">
        <v>5400534.2300000004</v>
      </c>
    </row>
    <row r="198" spans="1:5" x14ac:dyDescent="0.25">
      <c r="A198" s="5"/>
      <c r="B198" s="28"/>
      <c r="C198" s="26" t="s">
        <v>60</v>
      </c>
      <c r="D198" s="14">
        <v>530</v>
      </c>
      <c r="E198" s="36">
        <v>555685.46</v>
      </c>
    </row>
    <row r="199" spans="1:5" x14ac:dyDescent="0.25">
      <c r="A199" s="5"/>
      <c r="B199" s="28"/>
      <c r="C199" s="26" t="s">
        <v>52</v>
      </c>
      <c r="D199" s="14">
        <v>11501</v>
      </c>
      <c r="E199" s="36">
        <v>7341568.0599999996</v>
      </c>
    </row>
    <row r="200" spans="1:5" x14ac:dyDescent="0.25">
      <c r="A200" s="5"/>
      <c r="B200" s="28"/>
      <c r="C200" s="26" t="s">
        <v>50</v>
      </c>
      <c r="D200" s="14">
        <v>334</v>
      </c>
      <c r="E200" s="36">
        <v>223624.61</v>
      </c>
    </row>
    <row r="201" spans="1:5" ht="15.75" thickBot="1" x14ac:dyDescent="0.3">
      <c r="A201" s="6"/>
      <c r="B201" s="29"/>
      <c r="C201" s="26" t="s">
        <v>48</v>
      </c>
      <c r="D201" s="14">
        <v>1092</v>
      </c>
      <c r="E201" s="36">
        <v>516372.17</v>
      </c>
    </row>
    <row r="202" spans="1:5" ht="15.75" thickBot="1" x14ac:dyDescent="0.3">
      <c r="A202" s="12" t="s">
        <v>191</v>
      </c>
      <c r="B202" s="13"/>
      <c r="C202" s="30"/>
      <c r="D202" s="31">
        <v>19489</v>
      </c>
      <c r="E202" s="37">
        <v>14353861.82</v>
      </c>
    </row>
    <row r="203" spans="1:5" x14ac:dyDescent="0.25">
      <c r="A203" s="4">
        <v>150042</v>
      </c>
      <c r="B203" s="27" t="s">
        <v>26</v>
      </c>
      <c r="C203" s="26" t="s">
        <v>65</v>
      </c>
      <c r="D203" s="14">
        <v>88</v>
      </c>
      <c r="E203" s="36">
        <v>58817.440000000002</v>
      </c>
    </row>
    <row r="204" spans="1:5" x14ac:dyDescent="0.25">
      <c r="A204" s="5"/>
      <c r="B204" s="28"/>
      <c r="C204" s="26" t="s">
        <v>64</v>
      </c>
      <c r="D204" s="14">
        <v>88</v>
      </c>
      <c r="E204" s="36">
        <v>58529.68</v>
      </c>
    </row>
    <row r="205" spans="1:5" ht="15.75" thickBot="1" x14ac:dyDescent="0.3">
      <c r="A205" s="6"/>
      <c r="B205" s="29"/>
      <c r="C205" s="26" t="s">
        <v>43</v>
      </c>
      <c r="D205" s="14">
        <v>6800</v>
      </c>
      <c r="E205" s="36">
        <v>6606085.9400000004</v>
      </c>
    </row>
    <row r="206" spans="1:5" ht="15.75" thickBot="1" x14ac:dyDescent="0.3">
      <c r="A206" s="12" t="s">
        <v>192</v>
      </c>
      <c r="B206" s="13"/>
      <c r="C206" s="30"/>
      <c r="D206" s="31">
        <v>6976</v>
      </c>
      <c r="E206" s="37">
        <v>6723433.0599999996</v>
      </c>
    </row>
    <row r="207" spans="1:5" x14ac:dyDescent="0.25">
      <c r="A207" s="4">
        <v>150043</v>
      </c>
      <c r="B207" s="27" t="s">
        <v>23</v>
      </c>
      <c r="C207" s="26" t="s">
        <v>43</v>
      </c>
      <c r="D207" s="14">
        <v>11193</v>
      </c>
      <c r="E207" s="36">
        <v>10966367</v>
      </c>
    </row>
    <row r="208" spans="1:5" ht="15.75" thickBot="1" x14ac:dyDescent="0.3">
      <c r="A208" s="6"/>
      <c r="B208" s="29"/>
      <c r="C208" s="26" t="s">
        <v>48</v>
      </c>
      <c r="D208" s="14">
        <v>88</v>
      </c>
      <c r="E208" s="36">
        <v>46515.040000000001</v>
      </c>
    </row>
    <row r="209" spans="1:5" ht="15.75" thickBot="1" x14ac:dyDescent="0.3">
      <c r="A209" s="12" t="s">
        <v>193</v>
      </c>
      <c r="B209" s="13"/>
      <c r="C209" s="30"/>
      <c r="D209" s="31">
        <v>11281</v>
      </c>
      <c r="E209" s="37">
        <v>11012882.039999999</v>
      </c>
    </row>
    <row r="210" spans="1:5" ht="15.75" thickBot="1" x14ac:dyDescent="0.3">
      <c r="A210" s="7">
        <v>150044</v>
      </c>
      <c r="B210" s="26" t="s">
        <v>15</v>
      </c>
      <c r="C210" s="26" t="s">
        <v>43</v>
      </c>
      <c r="D210" s="14">
        <v>6038</v>
      </c>
      <c r="E210" s="36">
        <v>5792138.7800000003</v>
      </c>
    </row>
    <row r="211" spans="1:5" ht="15.75" thickBot="1" x14ac:dyDescent="0.3">
      <c r="A211" s="12" t="s">
        <v>194</v>
      </c>
      <c r="B211" s="13"/>
      <c r="C211" s="30"/>
      <c r="D211" s="31">
        <v>6038</v>
      </c>
      <c r="E211" s="37">
        <v>5792138.7800000003</v>
      </c>
    </row>
    <row r="212" spans="1:5" x14ac:dyDescent="0.25">
      <c r="A212" s="4">
        <v>150045</v>
      </c>
      <c r="B212" s="27" t="s">
        <v>17</v>
      </c>
      <c r="C212" s="26" t="s">
        <v>57</v>
      </c>
      <c r="D212" s="14">
        <v>107</v>
      </c>
      <c r="E212" s="36">
        <v>135335.74</v>
      </c>
    </row>
    <row r="213" spans="1:5" x14ac:dyDescent="0.25">
      <c r="A213" s="5"/>
      <c r="B213" s="28"/>
      <c r="C213" s="26" t="s">
        <v>66</v>
      </c>
      <c r="D213" s="14">
        <v>17</v>
      </c>
      <c r="E213" s="36">
        <v>12773.29</v>
      </c>
    </row>
    <row r="214" spans="1:5" x14ac:dyDescent="0.25">
      <c r="A214" s="5"/>
      <c r="B214" s="28"/>
      <c r="C214" s="26" t="s">
        <v>65</v>
      </c>
      <c r="D214" s="14">
        <v>8</v>
      </c>
      <c r="E214" s="36">
        <v>5347.04</v>
      </c>
    </row>
    <row r="215" spans="1:5" x14ac:dyDescent="0.25">
      <c r="A215" s="5"/>
      <c r="B215" s="28"/>
      <c r="C215" s="26" t="s">
        <v>64</v>
      </c>
      <c r="D215" s="14">
        <v>30</v>
      </c>
      <c r="E215" s="36">
        <v>19953.3</v>
      </c>
    </row>
    <row r="216" spans="1:5" x14ac:dyDescent="0.25">
      <c r="A216" s="5"/>
      <c r="B216" s="28"/>
      <c r="C216" s="26" t="s">
        <v>62</v>
      </c>
      <c r="D216" s="14">
        <v>17</v>
      </c>
      <c r="E216" s="36">
        <v>16087.27</v>
      </c>
    </row>
    <row r="217" spans="1:5" x14ac:dyDescent="0.25">
      <c r="A217" s="5"/>
      <c r="B217" s="28"/>
      <c r="C217" s="26" t="s">
        <v>46</v>
      </c>
      <c r="D217" s="14">
        <v>14</v>
      </c>
      <c r="E217" s="36">
        <v>10920.42</v>
      </c>
    </row>
    <row r="218" spans="1:5" x14ac:dyDescent="0.25">
      <c r="A218" s="5"/>
      <c r="B218" s="28"/>
      <c r="C218" s="26" t="s">
        <v>44</v>
      </c>
      <c r="D218" s="14">
        <v>57</v>
      </c>
      <c r="E218" s="36">
        <v>32483.73</v>
      </c>
    </row>
    <row r="219" spans="1:5" x14ac:dyDescent="0.25">
      <c r="A219" s="5"/>
      <c r="B219" s="28"/>
      <c r="C219" s="26" t="s">
        <v>43</v>
      </c>
      <c r="D219" s="14">
        <v>5657</v>
      </c>
      <c r="E219" s="36">
        <v>5430172.1600000001</v>
      </c>
    </row>
    <row r="220" spans="1:5" x14ac:dyDescent="0.25">
      <c r="A220" s="5"/>
      <c r="B220" s="28"/>
      <c r="C220" s="26" t="s">
        <v>50</v>
      </c>
      <c r="D220" s="14">
        <v>53</v>
      </c>
      <c r="E220" s="36">
        <v>35250.83</v>
      </c>
    </row>
    <row r="221" spans="1:5" x14ac:dyDescent="0.25">
      <c r="A221" s="5"/>
      <c r="B221" s="28"/>
      <c r="C221" s="26" t="s">
        <v>40</v>
      </c>
      <c r="D221" s="14">
        <v>53</v>
      </c>
      <c r="E221" s="36">
        <v>36916.089999999997</v>
      </c>
    </row>
    <row r="222" spans="1:5" ht="15.75" thickBot="1" x14ac:dyDescent="0.3">
      <c r="A222" s="6"/>
      <c r="B222" s="29"/>
      <c r="C222" s="26" t="s">
        <v>48</v>
      </c>
      <c r="D222" s="14">
        <v>97</v>
      </c>
      <c r="E222" s="36">
        <v>51272.26</v>
      </c>
    </row>
    <row r="223" spans="1:5" ht="15.75" thickBot="1" x14ac:dyDescent="0.3">
      <c r="A223" s="12" t="s">
        <v>195</v>
      </c>
      <c r="B223" s="13"/>
      <c r="C223" s="30"/>
      <c r="D223" s="31">
        <v>6110</v>
      </c>
      <c r="E223" s="37">
        <v>5786512.1299999999</v>
      </c>
    </row>
    <row r="224" spans="1:5" x14ac:dyDescent="0.25">
      <c r="A224" s="4">
        <v>150072</v>
      </c>
      <c r="B224" s="27" t="s">
        <v>38</v>
      </c>
      <c r="C224" s="26" t="s">
        <v>47</v>
      </c>
      <c r="D224" s="14">
        <v>35</v>
      </c>
      <c r="E224" s="36">
        <v>24630.55</v>
      </c>
    </row>
    <row r="225" spans="1:5" x14ac:dyDescent="0.25">
      <c r="A225" s="5"/>
      <c r="B225" s="28"/>
      <c r="C225" s="26" t="s">
        <v>55</v>
      </c>
      <c r="D225" s="14">
        <v>49</v>
      </c>
      <c r="E225" s="36">
        <v>29626</v>
      </c>
    </row>
    <row r="226" spans="1:5" x14ac:dyDescent="0.25">
      <c r="A226" s="5"/>
      <c r="B226" s="28"/>
      <c r="C226" s="26" t="s">
        <v>51</v>
      </c>
      <c r="D226" s="14">
        <v>98</v>
      </c>
      <c r="E226" s="36">
        <v>52042.9</v>
      </c>
    </row>
    <row r="227" spans="1:5" x14ac:dyDescent="0.25">
      <c r="A227" s="5"/>
      <c r="B227" s="28"/>
      <c r="C227" s="26" t="s">
        <v>50</v>
      </c>
      <c r="D227" s="14">
        <v>26</v>
      </c>
      <c r="E227" s="36">
        <v>17222.919999999998</v>
      </c>
    </row>
    <row r="228" spans="1:5" ht="15.75" thickBot="1" x14ac:dyDescent="0.3">
      <c r="A228" s="6"/>
      <c r="B228" s="29"/>
      <c r="C228" s="26" t="s">
        <v>49</v>
      </c>
      <c r="D228" s="14">
        <v>36</v>
      </c>
      <c r="E228" s="36">
        <v>23847.119999999999</v>
      </c>
    </row>
    <row r="229" spans="1:5" ht="15.75" thickBot="1" x14ac:dyDescent="0.3">
      <c r="A229" s="12" t="s">
        <v>197</v>
      </c>
      <c r="B229" s="13"/>
      <c r="C229" s="30"/>
      <c r="D229" s="31">
        <v>244</v>
      </c>
      <c r="E229" s="37">
        <v>147369.49</v>
      </c>
    </row>
    <row r="230" spans="1:5" ht="15.75" thickBot="1" x14ac:dyDescent="0.3">
      <c r="A230" s="7">
        <v>150081</v>
      </c>
      <c r="B230" s="26" t="s">
        <v>30</v>
      </c>
      <c r="C230" s="26" t="s">
        <v>44</v>
      </c>
      <c r="D230" s="14">
        <v>3036</v>
      </c>
      <c r="E230" s="36">
        <v>1237285.58</v>
      </c>
    </row>
    <row r="231" spans="1:5" ht="15.75" thickBot="1" x14ac:dyDescent="0.3">
      <c r="A231" s="12" t="s">
        <v>219</v>
      </c>
      <c r="B231" s="13"/>
      <c r="C231" s="30"/>
      <c r="D231" s="31">
        <v>3036</v>
      </c>
      <c r="E231" s="37">
        <v>1237285.58</v>
      </c>
    </row>
    <row r="232" spans="1:5" x14ac:dyDescent="0.25">
      <c r="A232" s="4">
        <v>150112</v>
      </c>
      <c r="B232" s="27" t="s">
        <v>32</v>
      </c>
      <c r="C232" s="26" t="s">
        <v>43</v>
      </c>
      <c r="D232" s="14">
        <v>9012</v>
      </c>
      <c r="E232" s="36">
        <v>8631423.2400000002</v>
      </c>
    </row>
    <row r="233" spans="1:5" x14ac:dyDescent="0.25">
      <c r="A233" s="5"/>
      <c r="B233" s="28"/>
      <c r="C233" s="26" t="s">
        <v>60</v>
      </c>
      <c r="D233" s="14">
        <v>885</v>
      </c>
      <c r="E233" s="36">
        <v>848122.05</v>
      </c>
    </row>
    <row r="234" spans="1:5" ht="15.75" thickBot="1" x14ac:dyDescent="0.3">
      <c r="A234" s="6"/>
      <c r="B234" s="29"/>
      <c r="C234" s="26" t="s">
        <v>52</v>
      </c>
      <c r="D234" s="14">
        <v>18890</v>
      </c>
      <c r="E234" s="36">
        <v>11945324.550000001</v>
      </c>
    </row>
    <row r="235" spans="1:5" ht="15.75" thickBot="1" x14ac:dyDescent="0.3">
      <c r="A235" s="12" t="s">
        <v>198</v>
      </c>
      <c r="B235" s="13"/>
      <c r="C235" s="30"/>
      <c r="D235" s="31">
        <v>28787</v>
      </c>
      <c r="E235" s="37">
        <v>21424869.84</v>
      </c>
    </row>
    <row r="236" spans="1:5" ht="15.75" thickBot="1" x14ac:dyDescent="0.3">
      <c r="A236" s="32" t="s">
        <v>12</v>
      </c>
      <c r="B236" s="33"/>
      <c r="C236" s="34"/>
      <c r="D236" s="35">
        <v>362252</v>
      </c>
      <c r="E236" s="38">
        <v>263492040.53</v>
      </c>
    </row>
    <row r="237" spans="1:5" x14ac:dyDescent="0.25">
      <c r="D237"/>
    </row>
    <row r="238" spans="1:5" x14ac:dyDescent="0.25">
      <c r="D238"/>
    </row>
    <row r="239" spans="1:5" x14ac:dyDescent="0.25">
      <c r="D239"/>
    </row>
    <row r="240" spans="1:5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</sheetData>
  <mergeCells count="4">
    <mergeCell ref="A6:E6"/>
    <mergeCell ref="A7:E7"/>
    <mergeCell ref="A8:E8"/>
    <mergeCell ref="A9:E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4274C-6CDF-4A65-8903-58890FD02D3F}">
  <sheetPr>
    <tabColor rgb="FFFF0000"/>
  </sheetPr>
  <dimension ref="A1:H507"/>
  <sheetViews>
    <sheetView workbookViewId="0">
      <selection activeCell="B4" sqref="B4"/>
    </sheetView>
  </sheetViews>
  <sheetFormatPr defaultRowHeight="15" x14ac:dyDescent="0.25"/>
  <cols>
    <col min="1" max="1" width="11.85546875" bestFit="1" customWidth="1"/>
    <col min="2" max="2" width="42.7109375" customWidth="1"/>
    <col min="3" max="3" width="12.5703125" bestFit="1" customWidth="1"/>
    <col min="4" max="4" width="10.5703125" style="1" customWidth="1"/>
    <col min="5" max="5" width="17.7109375" style="1" customWidth="1"/>
    <col min="6" max="6" width="14" bestFit="1" customWidth="1"/>
  </cols>
  <sheetData>
    <row r="1" spans="1:8" x14ac:dyDescent="0.25">
      <c r="E1" s="41" t="s">
        <v>235</v>
      </c>
    </row>
    <row r="2" spans="1:8" x14ac:dyDescent="0.25">
      <c r="E2" s="41" t="s">
        <v>230</v>
      </c>
    </row>
    <row r="3" spans="1:8" x14ac:dyDescent="0.25">
      <c r="E3" s="41" t="s">
        <v>231</v>
      </c>
    </row>
    <row r="4" spans="1:8" x14ac:dyDescent="0.25">
      <c r="E4" s="41" t="s">
        <v>232</v>
      </c>
    </row>
    <row r="6" spans="1:8" ht="20.25" x14ac:dyDescent="0.3">
      <c r="A6" s="39" t="s">
        <v>13</v>
      </c>
      <c r="B6" s="39"/>
      <c r="C6" s="39"/>
      <c r="D6" s="39"/>
      <c r="E6" s="39"/>
    </row>
    <row r="7" spans="1:8" ht="20.25" x14ac:dyDescent="0.3">
      <c r="A7" s="40" t="s">
        <v>14</v>
      </c>
      <c r="B7" s="40"/>
      <c r="C7" s="40"/>
      <c r="D7" s="40"/>
      <c r="E7" s="40"/>
    </row>
    <row r="8" spans="1:8" ht="20.25" x14ac:dyDescent="0.3">
      <c r="A8" s="40" t="s">
        <v>222</v>
      </c>
      <c r="B8" s="40"/>
      <c r="C8" s="40"/>
      <c r="D8" s="40"/>
      <c r="E8" s="40"/>
    </row>
    <row r="9" spans="1:8" ht="20.25" x14ac:dyDescent="0.3">
      <c r="A9" s="39" t="s">
        <v>171</v>
      </c>
      <c r="B9" s="39"/>
      <c r="C9" s="39"/>
      <c r="D9" s="39"/>
      <c r="E9" s="39"/>
    </row>
    <row r="11" spans="1:8" x14ac:dyDescent="0.25">
      <c r="A11" t="s">
        <v>0</v>
      </c>
      <c r="B11" t="s">
        <v>158</v>
      </c>
    </row>
    <row r="13" spans="1:8" x14ac:dyDescent="0.25">
      <c r="A13" s="9" t="s">
        <v>228</v>
      </c>
      <c r="B13" s="9" t="s">
        <v>1</v>
      </c>
      <c r="C13" s="9" t="s">
        <v>2</v>
      </c>
      <c r="D13" s="14" t="s">
        <v>74</v>
      </c>
      <c r="E13" s="36" t="s">
        <v>73</v>
      </c>
    </row>
    <row r="14" spans="1:8" x14ac:dyDescent="0.25">
      <c r="A14" s="4">
        <v>150001</v>
      </c>
      <c r="B14" s="27" t="s">
        <v>16</v>
      </c>
      <c r="C14" s="26" t="s">
        <v>162</v>
      </c>
      <c r="D14" s="14">
        <v>18604</v>
      </c>
      <c r="E14" s="36">
        <v>9004336</v>
      </c>
      <c r="F14" s="1"/>
      <c r="G14" s="24"/>
      <c r="H14" s="25"/>
    </row>
    <row r="15" spans="1:8" x14ac:dyDescent="0.25">
      <c r="A15" s="5"/>
      <c r="B15" s="28"/>
      <c r="C15" s="26" t="s">
        <v>172</v>
      </c>
      <c r="D15" s="14">
        <v>21649</v>
      </c>
      <c r="E15" s="36">
        <v>10478227.16</v>
      </c>
      <c r="F15" s="1"/>
      <c r="G15" s="24"/>
      <c r="H15" s="25"/>
    </row>
    <row r="16" spans="1:8" x14ac:dyDescent="0.25">
      <c r="A16" s="5"/>
      <c r="B16" s="28"/>
      <c r="C16" s="26" t="s">
        <v>163</v>
      </c>
      <c r="D16" s="14">
        <v>3094</v>
      </c>
      <c r="E16" s="36">
        <v>5234463.68</v>
      </c>
      <c r="F16" s="1"/>
      <c r="G16" s="24"/>
      <c r="H16" s="25"/>
    </row>
    <row r="17" spans="1:8" x14ac:dyDescent="0.25">
      <c r="A17" s="5"/>
      <c r="B17" s="28"/>
      <c r="C17" s="26" t="s">
        <v>164</v>
      </c>
      <c r="D17" s="14">
        <v>1684</v>
      </c>
      <c r="E17" s="36">
        <v>3085500</v>
      </c>
      <c r="F17" s="1"/>
      <c r="G17" s="24"/>
      <c r="H17" s="25"/>
    </row>
    <row r="18" spans="1:8" ht="15.75" thickBot="1" x14ac:dyDescent="0.3">
      <c r="A18" s="6"/>
      <c r="B18" s="29"/>
      <c r="C18" s="26" t="s">
        <v>157</v>
      </c>
      <c r="D18" s="14">
        <v>500</v>
      </c>
      <c r="E18" s="36">
        <v>252235</v>
      </c>
      <c r="F18" s="1"/>
      <c r="G18" s="24"/>
      <c r="H18" s="25"/>
    </row>
    <row r="19" spans="1:8" ht="15.75" thickBot="1" x14ac:dyDescent="0.3">
      <c r="A19" s="12" t="s">
        <v>174</v>
      </c>
      <c r="B19" s="13"/>
      <c r="C19" s="30"/>
      <c r="D19" s="31">
        <v>45531</v>
      </c>
      <c r="E19" s="37">
        <v>28054761.84</v>
      </c>
      <c r="F19" s="1"/>
      <c r="G19" s="24"/>
      <c r="H19" s="25"/>
    </row>
    <row r="20" spans="1:8" x14ac:dyDescent="0.25">
      <c r="A20" s="4">
        <v>150002</v>
      </c>
      <c r="B20" s="27" t="s">
        <v>21</v>
      </c>
      <c r="C20" s="26" t="s">
        <v>162</v>
      </c>
      <c r="D20" s="14">
        <v>0</v>
      </c>
      <c r="E20" s="36">
        <v>0</v>
      </c>
      <c r="F20" s="1"/>
      <c r="G20" s="24"/>
      <c r="H20" s="25"/>
    </row>
    <row r="21" spans="1:8" x14ac:dyDescent="0.25">
      <c r="A21" s="5"/>
      <c r="B21" s="28"/>
      <c r="C21" s="26" t="s">
        <v>163</v>
      </c>
      <c r="D21" s="14">
        <v>362</v>
      </c>
      <c r="E21" s="36">
        <v>664895</v>
      </c>
      <c r="F21" s="1"/>
      <c r="G21" s="24"/>
      <c r="H21" s="25"/>
    </row>
    <row r="22" spans="1:8" x14ac:dyDescent="0.25">
      <c r="A22" s="5"/>
      <c r="B22" s="28"/>
      <c r="C22" s="26" t="s">
        <v>164</v>
      </c>
      <c r="D22" s="14">
        <v>3185</v>
      </c>
      <c r="E22" s="36">
        <v>9931400</v>
      </c>
      <c r="F22" s="1"/>
      <c r="G22" s="24"/>
      <c r="H22" s="25"/>
    </row>
    <row r="23" spans="1:8" ht="15.75" thickBot="1" x14ac:dyDescent="0.3">
      <c r="A23" s="6"/>
      <c r="B23" s="29"/>
      <c r="C23" s="26" t="s">
        <v>165</v>
      </c>
      <c r="D23" s="14">
        <v>528</v>
      </c>
      <c r="E23" s="36">
        <v>795715.54</v>
      </c>
    </row>
    <row r="24" spans="1:8" ht="15.75" thickBot="1" x14ac:dyDescent="0.3">
      <c r="A24" s="12" t="s">
        <v>175</v>
      </c>
      <c r="B24" s="13"/>
      <c r="C24" s="30"/>
      <c r="D24" s="31">
        <v>4075</v>
      </c>
      <c r="E24" s="37">
        <v>11392010.539999999</v>
      </c>
    </row>
    <row r="25" spans="1:8" ht="15.75" thickBot="1" x14ac:dyDescent="0.3">
      <c r="A25" s="7">
        <v>150003</v>
      </c>
      <c r="B25" s="26" t="s">
        <v>33</v>
      </c>
      <c r="C25" s="26" t="s">
        <v>163</v>
      </c>
      <c r="D25" s="14">
        <v>2568</v>
      </c>
      <c r="E25" s="36">
        <v>4087040</v>
      </c>
    </row>
    <row r="26" spans="1:8" ht="15.75" thickBot="1" x14ac:dyDescent="0.3">
      <c r="A26" s="12" t="s">
        <v>176</v>
      </c>
      <c r="B26" s="13"/>
      <c r="C26" s="30"/>
      <c r="D26" s="31">
        <v>2568</v>
      </c>
      <c r="E26" s="37">
        <v>4087040</v>
      </c>
    </row>
    <row r="27" spans="1:8" x14ac:dyDescent="0.25">
      <c r="A27" s="4">
        <v>150007</v>
      </c>
      <c r="B27" s="27" t="s">
        <v>18</v>
      </c>
      <c r="C27" s="26" t="s">
        <v>162</v>
      </c>
      <c r="D27" s="14">
        <v>6184</v>
      </c>
      <c r="E27" s="36">
        <v>2993056</v>
      </c>
    </row>
    <row r="28" spans="1:8" x14ac:dyDescent="0.25">
      <c r="A28" s="5"/>
      <c r="B28" s="28"/>
      <c r="C28" s="26" t="s">
        <v>157</v>
      </c>
      <c r="D28" s="14">
        <v>1750</v>
      </c>
      <c r="E28" s="36">
        <v>930527.5</v>
      </c>
    </row>
    <row r="29" spans="1:8" ht="15.75" thickBot="1" x14ac:dyDescent="0.3">
      <c r="A29" s="6"/>
      <c r="B29" s="29"/>
      <c r="C29" s="26" t="s">
        <v>165</v>
      </c>
      <c r="D29" s="14">
        <v>200</v>
      </c>
      <c r="E29" s="36">
        <v>228786</v>
      </c>
    </row>
    <row r="30" spans="1:8" ht="15.75" thickBot="1" x14ac:dyDescent="0.3">
      <c r="A30" s="12" t="s">
        <v>177</v>
      </c>
      <c r="B30" s="13"/>
      <c r="C30" s="30"/>
      <c r="D30" s="31">
        <v>8134</v>
      </c>
      <c r="E30" s="37">
        <v>4152369.5</v>
      </c>
    </row>
    <row r="31" spans="1:8" x14ac:dyDescent="0.25">
      <c r="A31" s="4">
        <v>150009</v>
      </c>
      <c r="B31" s="27" t="s">
        <v>19</v>
      </c>
      <c r="C31" s="26" t="s">
        <v>163</v>
      </c>
      <c r="D31" s="14">
        <v>2031</v>
      </c>
      <c r="E31" s="36">
        <v>3159838.78</v>
      </c>
    </row>
    <row r="32" spans="1:8" x14ac:dyDescent="0.25">
      <c r="A32" s="5"/>
      <c r="B32" s="28"/>
      <c r="C32" s="26" t="s">
        <v>157</v>
      </c>
      <c r="D32" s="14">
        <v>3000</v>
      </c>
      <c r="E32" s="36">
        <v>1518862</v>
      </c>
    </row>
    <row r="33" spans="1:5" ht="15.75" thickBot="1" x14ac:dyDescent="0.3">
      <c r="A33" s="6"/>
      <c r="B33" s="29"/>
      <c r="C33" s="26" t="s">
        <v>165</v>
      </c>
      <c r="D33" s="14">
        <v>430</v>
      </c>
      <c r="E33" s="36">
        <v>421790.14</v>
      </c>
    </row>
    <row r="34" spans="1:5" ht="15.75" thickBot="1" x14ac:dyDescent="0.3">
      <c r="A34" s="12" t="s">
        <v>178</v>
      </c>
      <c r="B34" s="13"/>
      <c r="C34" s="30"/>
      <c r="D34" s="31">
        <v>5461</v>
      </c>
      <c r="E34" s="37">
        <v>5100490.92</v>
      </c>
    </row>
    <row r="35" spans="1:5" x14ac:dyDescent="0.25">
      <c r="A35" s="4">
        <v>150010</v>
      </c>
      <c r="B35" s="27" t="s">
        <v>34</v>
      </c>
      <c r="C35" s="26" t="s">
        <v>157</v>
      </c>
      <c r="D35" s="14">
        <v>1550</v>
      </c>
      <c r="E35" s="36">
        <v>781928.5</v>
      </c>
    </row>
    <row r="36" spans="1:5" ht="15.75" thickBot="1" x14ac:dyDescent="0.3">
      <c r="A36" s="6"/>
      <c r="B36" s="29"/>
      <c r="C36" s="26" t="s">
        <v>165</v>
      </c>
      <c r="D36" s="14">
        <v>438</v>
      </c>
      <c r="E36" s="36">
        <v>514247.04</v>
      </c>
    </row>
    <row r="37" spans="1:5" ht="15.75" thickBot="1" x14ac:dyDescent="0.3">
      <c r="A37" s="12" t="s">
        <v>179</v>
      </c>
      <c r="B37" s="13"/>
      <c r="C37" s="30"/>
      <c r="D37" s="31">
        <v>1988</v>
      </c>
      <c r="E37" s="37">
        <v>1296175.54</v>
      </c>
    </row>
    <row r="38" spans="1:5" ht="15.75" thickBot="1" x14ac:dyDescent="0.3">
      <c r="A38" s="7">
        <v>150012</v>
      </c>
      <c r="B38" s="26" t="s">
        <v>35</v>
      </c>
      <c r="C38" s="26" t="s">
        <v>165</v>
      </c>
      <c r="D38" s="14">
        <v>496</v>
      </c>
      <c r="E38" s="36">
        <v>440286.71999999997</v>
      </c>
    </row>
    <row r="39" spans="1:5" ht="15.75" thickBot="1" x14ac:dyDescent="0.3">
      <c r="A39" s="12" t="s">
        <v>180</v>
      </c>
      <c r="B39" s="13"/>
      <c r="C39" s="30"/>
      <c r="D39" s="31">
        <v>496</v>
      </c>
      <c r="E39" s="37">
        <v>440286.71999999997</v>
      </c>
    </row>
    <row r="40" spans="1:5" x14ac:dyDescent="0.25">
      <c r="A40" s="4">
        <v>150013</v>
      </c>
      <c r="B40" s="27" t="s">
        <v>25</v>
      </c>
      <c r="C40" s="26" t="s">
        <v>164</v>
      </c>
      <c r="D40" s="14">
        <v>5237</v>
      </c>
      <c r="E40" s="36">
        <v>14090500</v>
      </c>
    </row>
    <row r="41" spans="1:5" x14ac:dyDescent="0.25">
      <c r="A41" s="5"/>
      <c r="B41" s="28"/>
      <c r="C41" s="26" t="s">
        <v>157</v>
      </c>
      <c r="D41" s="14">
        <v>930</v>
      </c>
      <c r="E41" s="36">
        <v>470571.3</v>
      </c>
    </row>
    <row r="42" spans="1:5" ht="15.75" thickBot="1" x14ac:dyDescent="0.3">
      <c r="A42" s="6"/>
      <c r="B42" s="29"/>
      <c r="C42" s="26" t="s">
        <v>165</v>
      </c>
      <c r="D42" s="14">
        <v>100</v>
      </c>
      <c r="E42" s="36">
        <v>133285</v>
      </c>
    </row>
    <row r="43" spans="1:5" ht="15.75" thickBot="1" x14ac:dyDescent="0.3">
      <c r="A43" s="12" t="s">
        <v>181</v>
      </c>
      <c r="B43" s="13"/>
      <c r="C43" s="30"/>
      <c r="D43" s="31">
        <v>6267</v>
      </c>
      <c r="E43" s="37">
        <v>14694356.300000001</v>
      </c>
    </row>
    <row r="44" spans="1:5" x14ac:dyDescent="0.25">
      <c r="A44" s="4">
        <v>150014</v>
      </c>
      <c r="B44" s="27" t="s">
        <v>36</v>
      </c>
      <c r="C44" s="26" t="s">
        <v>163</v>
      </c>
      <c r="D44" s="14">
        <v>6617</v>
      </c>
      <c r="E44" s="36">
        <v>11582324</v>
      </c>
    </row>
    <row r="45" spans="1:5" ht="15.75" thickBot="1" x14ac:dyDescent="0.3">
      <c r="A45" s="6"/>
      <c r="B45" s="29"/>
      <c r="C45" s="26" t="s">
        <v>165</v>
      </c>
      <c r="D45" s="14">
        <v>1323</v>
      </c>
      <c r="E45" s="36">
        <v>907865.4</v>
      </c>
    </row>
    <row r="46" spans="1:5" ht="15.75" thickBot="1" x14ac:dyDescent="0.3">
      <c r="A46" s="12" t="s">
        <v>182</v>
      </c>
      <c r="B46" s="13"/>
      <c r="C46" s="30"/>
      <c r="D46" s="31">
        <v>7940</v>
      </c>
      <c r="E46" s="37">
        <v>12490189.4</v>
      </c>
    </row>
    <row r="47" spans="1:5" x14ac:dyDescent="0.25">
      <c r="A47" s="4">
        <v>150015</v>
      </c>
      <c r="B47" s="27" t="s">
        <v>147</v>
      </c>
      <c r="C47" s="26" t="s">
        <v>163</v>
      </c>
      <c r="D47" s="14">
        <v>482</v>
      </c>
      <c r="E47" s="36">
        <v>1055440</v>
      </c>
    </row>
    <row r="48" spans="1:5" x14ac:dyDescent="0.25">
      <c r="A48" s="5"/>
      <c r="B48" s="28"/>
      <c r="C48" s="26" t="s">
        <v>164</v>
      </c>
      <c r="D48" s="14">
        <v>210</v>
      </c>
      <c r="E48" s="36">
        <v>1049000</v>
      </c>
    </row>
    <row r="49" spans="1:5" x14ac:dyDescent="0.25">
      <c r="A49" s="5"/>
      <c r="B49" s="28"/>
      <c r="C49" s="26" t="s">
        <v>157</v>
      </c>
      <c r="D49" s="14">
        <v>150</v>
      </c>
      <c r="E49" s="36">
        <v>78396.5</v>
      </c>
    </row>
    <row r="50" spans="1:5" ht="15.75" thickBot="1" x14ac:dyDescent="0.3">
      <c r="A50" s="6"/>
      <c r="B50" s="29"/>
      <c r="C50" s="26" t="s">
        <v>165</v>
      </c>
      <c r="D50" s="14">
        <v>70</v>
      </c>
      <c r="E50" s="36">
        <v>122162.95</v>
      </c>
    </row>
    <row r="51" spans="1:5" ht="15.75" thickBot="1" x14ac:dyDescent="0.3">
      <c r="A51" s="12" t="s">
        <v>183</v>
      </c>
      <c r="B51" s="13"/>
      <c r="C51" s="30"/>
      <c r="D51" s="31">
        <v>912</v>
      </c>
      <c r="E51" s="37">
        <v>2304999.4500000002</v>
      </c>
    </row>
    <row r="52" spans="1:5" x14ac:dyDescent="0.25">
      <c r="A52" s="4">
        <v>150016</v>
      </c>
      <c r="B52" s="27" t="s">
        <v>37</v>
      </c>
      <c r="C52" s="26" t="s">
        <v>162</v>
      </c>
      <c r="D52" s="14">
        <v>7893</v>
      </c>
      <c r="E52" s="36">
        <v>3820212</v>
      </c>
    </row>
    <row r="53" spans="1:5" x14ac:dyDescent="0.25">
      <c r="A53" s="5"/>
      <c r="B53" s="28"/>
      <c r="C53" s="26" t="s">
        <v>172</v>
      </c>
      <c r="D53" s="14">
        <v>2085</v>
      </c>
      <c r="E53" s="36">
        <v>1008435</v>
      </c>
    </row>
    <row r="54" spans="1:5" x14ac:dyDescent="0.25">
      <c r="A54" s="5"/>
      <c r="B54" s="28"/>
      <c r="C54" s="26" t="s">
        <v>163</v>
      </c>
      <c r="D54" s="14">
        <v>515</v>
      </c>
      <c r="E54" s="36">
        <v>808064.48</v>
      </c>
    </row>
    <row r="55" spans="1:5" x14ac:dyDescent="0.25">
      <c r="A55" s="5"/>
      <c r="B55" s="28"/>
      <c r="C55" s="26" t="s">
        <v>157</v>
      </c>
      <c r="D55" s="14">
        <v>7100</v>
      </c>
      <c r="E55" s="36">
        <v>3642512</v>
      </c>
    </row>
    <row r="56" spans="1:5" ht="15.75" thickBot="1" x14ac:dyDescent="0.3">
      <c r="A56" s="6"/>
      <c r="B56" s="29"/>
      <c r="C56" s="26" t="s">
        <v>165</v>
      </c>
      <c r="D56" s="14">
        <v>153</v>
      </c>
      <c r="E56" s="36">
        <v>175021.29</v>
      </c>
    </row>
    <row r="57" spans="1:5" ht="15.75" thickBot="1" x14ac:dyDescent="0.3">
      <c r="A57" s="12" t="s">
        <v>184</v>
      </c>
      <c r="B57" s="13"/>
      <c r="C57" s="30"/>
      <c r="D57" s="31">
        <v>17746</v>
      </c>
      <c r="E57" s="37">
        <v>9454244.7699999996</v>
      </c>
    </row>
    <row r="58" spans="1:5" x14ac:dyDescent="0.25">
      <c r="A58" s="4">
        <v>150019</v>
      </c>
      <c r="B58" s="27" t="s">
        <v>28</v>
      </c>
      <c r="C58" s="26" t="s">
        <v>157</v>
      </c>
      <c r="D58" s="14">
        <v>1500</v>
      </c>
      <c r="E58" s="36">
        <v>756705</v>
      </c>
    </row>
    <row r="59" spans="1:5" ht="15.75" thickBot="1" x14ac:dyDescent="0.3">
      <c r="A59" s="6"/>
      <c r="B59" s="29"/>
      <c r="C59" s="26" t="s">
        <v>165</v>
      </c>
      <c r="D59" s="14">
        <v>314</v>
      </c>
      <c r="E59" s="36">
        <v>296367.59999999998</v>
      </c>
    </row>
    <row r="60" spans="1:5" ht="15.75" thickBot="1" x14ac:dyDescent="0.3">
      <c r="A60" s="12" t="s">
        <v>185</v>
      </c>
      <c r="B60" s="13"/>
      <c r="C60" s="30"/>
      <c r="D60" s="31">
        <v>1814</v>
      </c>
      <c r="E60" s="37">
        <v>1053072.6000000001</v>
      </c>
    </row>
    <row r="61" spans="1:5" x14ac:dyDescent="0.25">
      <c r="A61" s="4">
        <v>150020</v>
      </c>
      <c r="B61" s="27" t="s">
        <v>29</v>
      </c>
      <c r="C61" s="26" t="s">
        <v>157</v>
      </c>
      <c r="D61" s="14">
        <v>50</v>
      </c>
      <c r="E61" s="36">
        <v>25223.5</v>
      </c>
    </row>
    <row r="62" spans="1:5" ht="15.75" thickBot="1" x14ac:dyDescent="0.3">
      <c r="A62" s="6"/>
      <c r="B62" s="29"/>
      <c r="C62" s="26" t="s">
        <v>165</v>
      </c>
      <c r="D62" s="14">
        <v>0</v>
      </c>
      <c r="E62" s="36">
        <v>0</v>
      </c>
    </row>
    <row r="63" spans="1:5" ht="15.75" thickBot="1" x14ac:dyDescent="0.3">
      <c r="A63" s="12" t="s">
        <v>186</v>
      </c>
      <c r="B63" s="13"/>
      <c r="C63" s="30"/>
      <c r="D63" s="31">
        <v>50</v>
      </c>
      <c r="E63" s="37">
        <v>25223.5</v>
      </c>
    </row>
    <row r="64" spans="1:5" x14ac:dyDescent="0.25">
      <c r="A64" s="4">
        <v>150030</v>
      </c>
      <c r="B64" s="27" t="s">
        <v>24</v>
      </c>
      <c r="C64" s="26" t="s">
        <v>162</v>
      </c>
      <c r="D64" s="14">
        <v>3757</v>
      </c>
      <c r="E64" s="36">
        <v>1818388</v>
      </c>
    </row>
    <row r="65" spans="1:5" ht="15.75" thickBot="1" x14ac:dyDescent="0.3">
      <c r="A65" s="6"/>
      <c r="B65" s="29"/>
      <c r="C65" s="26" t="s">
        <v>172</v>
      </c>
      <c r="D65" s="14">
        <v>1100</v>
      </c>
      <c r="E65" s="36">
        <v>532400</v>
      </c>
    </row>
    <row r="66" spans="1:5" ht="15.75" thickBot="1" x14ac:dyDescent="0.3">
      <c r="A66" s="12" t="s">
        <v>187</v>
      </c>
      <c r="B66" s="13"/>
      <c r="C66" s="30"/>
      <c r="D66" s="31">
        <v>4857</v>
      </c>
      <c r="E66" s="37">
        <v>2350788</v>
      </c>
    </row>
    <row r="67" spans="1:5" x14ac:dyDescent="0.25">
      <c r="A67" s="4">
        <v>150031</v>
      </c>
      <c r="B67" s="27" t="s">
        <v>20</v>
      </c>
      <c r="C67" s="26" t="s">
        <v>166</v>
      </c>
      <c r="D67" s="14">
        <v>8979</v>
      </c>
      <c r="E67" s="36">
        <v>18487300</v>
      </c>
    </row>
    <row r="68" spans="1:5" x14ac:dyDescent="0.25">
      <c r="A68" s="5"/>
      <c r="B68" s="28"/>
      <c r="C68" s="26" t="s">
        <v>163</v>
      </c>
      <c r="D68" s="14">
        <v>7581</v>
      </c>
      <c r="E68" s="36">
        <v>52052754</v>
      </c>
    </row>
    <row r="69" spans="1:5" x14ac:dyDescent="0.25">
      <c r="A69" s="5"/>
      <c r="B69" s="28"/>
      <c r="C69" s="26" t="s">
        <v>167</v>
      </c>
      <c r="D69" s="14">
        <v>625</v>
      </c>
      <c r="E69" s="36">
        <v>5233500</v>
      </c>
    </row>
    <row r="70" spans="1:5" x14ac:dyDescent="0.25">
      <c r="A70" s="5"/>
      <c r="B70" s="28"/>
      <c r="C70" s="26" t="s">
        <v>164</v>
      </c>
      <c r="D70" s="14">
        <v>3858</v>
      </c>
      <c r="E70" s="36">
        <v>24378200</v>
      </c>
    </row>
    <row r="71" spans="1:5" x14ac:dyDescent="0.25">
      <c r="A71" s="5"/>
      <c r="B71" s="28"/>
      <c r="C71" s="26" t="s">
        <v>157</v>
      </c>
      <c r="D71" s="14">
        <v>3980</v>
      </c>
      <c r="E71" s="36">
        <v>2054132.6</v>
      </c>
    </row>
    <row r="72" spans="1:5" ht="15.75" thickBot="1" x14ac:dyDescent="0.3">
      <c r="A72" s="6"/>
      <c r="B72" s="29"/>
      <c r="C72" s="26" t="s">
        <v>165</v>
      </c>
      <c r="D72" s="14">
        <v>1992</v>
      </c>
      <c r="E72" s="36">
        <v>3361249.53</v>
      </c>
    </row>
    <row r="73" spans="1:5" ht="15.75" thickBot="1" x14ac:dyDescent="0.3">
      <c r="A73" s="12" t="s">
        <v>188</v>
      </c>
      <c r="B73" s="13"/>
      <c r="C73" s="30"/>
      <c r="D73" s="31">
        <v>27015</v>
      </c>
      <c r="E73" s="37">
        <v>105567136.13</v>
      </c>
    </row>
    <row r="74" spans="1:5" x14ac:dyDescent="0.25">
      <c r="A74" s="4">
        <v>150035</v>
      </c>
      <c r="B74" s="27" t="s">
        <v>22</v>
      </c>
      <c r="C74" s="26" t="s">
        <v>162</v>
      </c>
      <c r="D74" s="14">
        <v>28520</v>
      </c>
      <c r="E74" s="36">
        <v>13803680</v>
      </c>
    </row>
    <row r="75" spans="1:5" x14ac:dyDescent="0.25">
      <c r="A75" s="5"/>
      <c r="B75" s="28"/>
      <c r="C75" s="26" t="s">
        <v>172</v>
      </c>
      <c r="D75" s="14">
        <v>11572</v>
      </c>
      <c r="E75" s="36">
        <v>5599768</v>
      </c>
    </row>
    <row r="76" spans="1:5" x14ac:dyDescent="0.25">
      <c r="A76" s="5"/>
      <c r="B76" s="28"/>
      <c r="C76" s="26" t="s">
        <v>163</v>
      </c>
      <c r="D76" s="14">
        <v>5958</v>
      </c>
      <c r="E76" s="36">
        <v>6396152.6200000001</v>
      </c>
    </row>
    <row r="77" spans="1:5" x14ac:dyDescent="0.25">
      <c r="A77" s="5"/>
      <c r="B77" s="28"/>
      <c r="C77" s="26" t="s">
        <v>157</v>
      </c>
      <c r="D77" s="14">
        <v>7600</v>
      </c>
      <c r="E77" s="36">
        <v>3444581</v>
      </c>
    </row>
    <row r="78" spans="1:5" ht="15.75" thickBot="1" x14ac:dyDescent="0.3">
      <c r="A78" s="6"/>
      <c r="B78" s="29"/>
      <c r="C78" s="26" t="s">
        <v>165</v>
      </c>
      <c r="D78" s="14">
        <v>8033</v>
      </c>
      <c r="E78" s="36">
        <v>5309289.09</v>
      </c>
    </row>
    <row r="79" spans="1:5" ht="15.75" thickBot="1" x14ac:dyDescent="0.3">
      <c r="A79" s="12" t="s">
        <v>189</v>
      </c>
      <c r="B79" s="13"/>
      <c r="C79" s="30"/>
      <c r="D79" s="31">
        <v>61683</v>
      </c>
      <c r="E79" s="37">
        <v>34553470.710000001</v>
      </c>
    </row>
    <row r="80" spans="1:5" x14ac:dyDescent="0.25">
      <c r="A80" s="4">
        <v>150036</v>
      </c>
      <c r="B80" s="27" t="s">
        <v>27</v>
      </c>
      <c r="C80" s="26" t="s">
        <v>162</v>
      </c>
      <c r="D80" s="14">
        <v>15322</v>
      </c>
      <c r="E80" s="36">
        <v>7391560</v>
      </c>
    </row>
    <row r="81" spans="1:5" x14ac:dyDescent="0.25">
      <c r="A81" s="5"/>
      <c r="B81" s="28"/>
      <c r="C81" s="26" t="s">
        <v>157</v>
      </c>
      <c r="D81" s="14">
        <v>9768</v>
      </c>
      <c r="E81" s="36">
        <v>4883398.46</v>
      </c>
    </row>
    <row r="82" spans="1:5" ht="15.75" thickBot="1" x14ac:dyDescent="0.3">
      <c r="A82" s="6"/>
      <c r="B82" s="29"/>
      <c r="C82" s="26" t="s">
        <v>165</v>
      </c>
      <c r="D82" s="14">
        <v>2598</v>
      </c>
      <c r="E82" s="36">
        <v>2411910.62</v>
      </c>
    </row>
    <row r="83" spans="1:5" ht="15.75" thickBot="1" x14ac:dyDescent="0.3">
      <c r="A83" s="12" t="s">
        <v>190</v>
      </c>
      <c r="B83" s="13"/>
      <c r="C83" s="30"/>
      <c r="D83" s="31">
        <v>27688</v>
      </c>
      <c r="E83" s="37">
        <v>14686869.08</v>
      </c>
    </row>
    <row r="84" spans="1:5" x14ac:dyDescent="0.25">
      <c r="A84" s="4">
        <v>150041</v>
      </c>
      <c r="B84" s="27" t="s">
        <v>31</v>
      </c>
      <c r="C84" s="26" t="s">
        <v>157</v>
      </c>
      <c r="D84" s="14">
        <v>5928</v>
      </c>
      <c r="E84" s="36">
        <v>3040228.32</v>
      </c>
    </row>
    <row r="85" spans="1:5" ht="15.75" thickBot="1" x14ac:dyDescent="0.3">
      <c r="A85" s="6"/>
      <c r="B85" s="29"/>
      <c r="C85" s="26" t="s">
        <v>165</v>
      </c>
      <c r="D85" s="14">
        <v>2767</v>
      </c>
      <c r="E85" s="36">
        <v>3040744.7</v>
      </c>
    </row>
    <row r="86" spans="1:5" ht="15.75" thickBot="1" x14ac:dyDescent="0.3">
      <c r="A86" s="12" t="s">
        <v>191</v>
      </c>
      <c r="B86" s="13"/>
      <c r="C86" s="30"/>
      <c r="D86" s="31">
        <v>8695</v>
      </c>
      <c r="E86" s="37">
        <v>6080973.0199999996</v>
      </c>
    </row>
    <row r="87" spans="1:5" x14ac:dyDescent="0.25">
      <c r="A87" s="4">
        <v>150042</v>
      </c>
      <c r="B87" s="27" t="s">
        <v>26</v>
      </c>
      <c r="C87" s="26" t="s">
        <v>157</v>
      </c>
      <c r="D87" s="14">
        <v>450</v>
      </c>
      <c r="E87" s="36">
        <v>227011.5</v>
      </c>
    </row>
    <row r="88" spans="1:5" ht="15.75" thickBot="1" x14ac:dyDescent="0.3">
      <c r="A88" s="6"/>
      <c r="B88" s="29"/>
      <c r="C88" s="26" t="s">
        <v>165</v>
      </c>
      <c r="D88" s="14">
        <v>259</v>
      </c>
      <c r="E88" s="36">
        <v>296277.87</v>
      </c>
    </row>
    <row r="89" spans="1:5" ht="15.75" thickBot="1" x14ac:dyDescent="0.3">
      <c r="A89" s="12" t="s">
        <v>192</v>
      </c>
      <c r="B89" s="13"/>
      <c r="C89" s="30"/>
      <c r="D89" s="31">
        <v>709</v>
      </c>
      <c r="E89" s="37">
        <v>523289.37</v>
      </c>
    </row>
    <row r="90" spans="1:5" x14ac:dyDescent="0.25">
      <c r="A90" s="4">
        <v>150043</v>
      </c>
      <c r="B90" s="27" t="s">
        <v>23</v>
      </c>
      <c r="C90" s="26" t="s">
        <v>157</v>
      </c>
      <c r="D90" s="14">
        <v>1000</v>
      </c>
      <c r="E90" s="36">
        <v>504470</v>
      </c>
    </row>
    <row r="91" spans="1:5" ht="15.75" thickBot="1" x14ac:dyDescent="0.3">
      <c r="A91" s="6"/>
      <c r="B91" s="29"/>
      <c r="C91" s="26" t="s">
        <v>165</v>
      </c>
      <c r="D91" s="14">
        <v>121</v>
      </c>
      <c r="E91" s="36">
        <v>137647.65</v>
      </c>
    </row>
    <row r="92" spans="1:5" ht="15.75" thickBot="1" x14ac:dyDescent="0.3">
      <c r="A92" s="12" t="s">
        <v>193</v>
      </c>
      <c r="B92" s="13"/>
      <c r="C92" s="30"/>
      <c r="D92" s="31">
        <v>1121</v>
      </c>
      <c r="E92" s="37">
        <v>642117.65</v>
      </c>
    </row>
    <row r="93" spans="1:5" ht="15.75" thickBot="1" x14ac:dyDescent="0.3">
      <c r="A93" s="7">
        <v>150044</v>
      </c>
      <c r="B93" s="26" t="s">
        <v>15</v>
      </c>
      <c r="C93" s="26" t="s">
        <v>157</v>
      </c>
      <c r="D93" s="14">
        <v>400</v>
      </c>
      <c r="E93" s="36">
        <v>201788</v>
      </c>
    </row>
    <row r="94" spans="1:5" ht="15.75" thickBot="1" x14ac:dyDescent="0.3">
      <c r="A94" s="12" t="s">
        <v>194</v>
      </c>
      <c r="B94" s="13"/>
      <c r="C94" s="30"/>
      <c r="D94" s="31">
        <v>400</v>
      </c>
      <c r="E94" s="37">
        <v>201788</v>
      </c>
    </row>
    <row r="95" spans="1:5" ht="15.75" thickBot="1" x14ac:dyDescent="0.3">
      <c r="A95" s="7">
        <v>150045</v>
      </c>
      <c r="B95" s="26" t="s">
        <v>17</v>
      </c>
      <c r="C95" s="26" t="s">
        <v>157</v>
      </c>
      <c r="D95" s="14">
        <v>740</v>
      </c>
      <c r="E95" s="36">
        <v>373307.8</v>
      </c>
    </row>
    <row r="96" spans="1:5" ht="15.75" thickBot="1" x14ac:dyDescent="0.3">
      <c r="A96" s="12" t="s">
        <v>195</v>
      </c>
      <c r="B96" s="13"/>
      <c r="C96" s="30"/>
      <c r="D96" s="31">
        <v>740</v>
      </c>
      <c r="E96" s="37">
        <v>373307.8</v>
      </c>
    </row>
    <row r="97" spans="1:5" x14ac:dyDescent="0.25">
      <c r="A97" s="4">
        <v>150064</v>
      </c>
      <c r="B97" s="27" t="s">
        <v>168</v>
      </c>
      <c r="C97" s="26" t="s">
        <v>163</v>
      </c>
      <c r="D97" s="14">
        <v>2277</v>
      </c>
      <c r="E97" s="36">
        <v>3808481</v>
      </c>
    </row>
    <row r="98" spans="1:5" ht="15.75" thickBot="1" x14ac:dyDescent="0.3">
      <c r="A98" s="6"/>
      <c r="B98" s="29"/>
      <c r="C98" s="26" t="s">
        <v>157</v>
      </c>
      <c r="D98" s="14">
        <v>500</v>
      </c>
      <c r="E98" s="36">
        <v>252235</v>
      </c>
    </row>
    <row r="99" spans="1:5" ht="15.75" thickBot="1" x14ac:dyDescent="0.3">
      <c r="A99" s="12" t="s">
        <v>196</v>
      </c>
      <c r="B99" s="13"/>
      <c r="C99" s="30"/>
      <c r="D99" s="31">
        <v>2777</v>
      </c>
      <c r="E99" s="37">
        <v>4060716</v>
      </c>
    </row>
    <row r="100" spans="1:5" x14ac:dyDescent="0.25">
      <c r="A100" s="4">
        <v>150072</v>
      </c>
      <c r="B100" s="27" t="s">
        <v>38</v>
      </c>
      <c r="C100" s="26" t="s">
        <v>163</v>
      </c>
      <c r="D100" s="14">
        <v>100</v>
      </c>
      <c r="E100" s="36">
        <v>158000</v>
      </c>
    </row>
    <row r="101" spans="1:5" x14ac:dyDescent="0.25">
      <c r="A101" s="5"/>
      <c r="B101" s="28"/>
      <c r="C101" s="26" t="s">
        <v>164</v>
      </c>
      <c r="D101" s="14">
        <v>600</v>
      </c>
      <c r="E101" s="36">
        <v>1690000</v>
      </c>
    </row>
    <row r="102" spans="1:5" ht="15.75" thickBot="1" x14ac:dyDescent="0.3">
      <c r="A102" s="6"/>
      <c r="B102" s="29"/>
      <c r="C102" s="26" t="s">
        <v>157</v>
      </c>
      <c r="D102" s="14">
        <v>2562</v>
      </c>
      <c r="E102" s="36">
        <v>1295411.82</v>
      </c>
    </row>
    <row r="103" spans="1:5" ht="15.75" thickBot="1" x14ac:dyDescent="0.3">
      <c r="A103" s="12" t="s">
        <v>197</v>
      </c>
      <c r="B103" s="13"/>
      <c r="C103" s="30"/>
      <c r="D103" s="31">
        <v>3262</v>
      </c>
      <c r="E103" s="37">
        <v>3143411.82</v>
      </c>
    </row>
    <row r="104" spans="1:5" x14ac:dyDescent="0.25">
      <c r="A104" s="4">
        <v>150112</v>
      </c>
      <c r="B104" s="27" t="s">
        <v>32</v>
      </c>
      <c r="C104" s="26" t="s">
        <v>162</v>
      </c>
      <c r="D104" s="14">
        <v>6977</v>
      </c>
      <c r="E104" s="36">
        <v>3376868</v>
      </c>
    </row>
    <row r="105" spans="1:5" x14ac:dyDescent="0.25">
      <c r="A105" s="5"/>
      <c r="B105" s="28"/>
      <c r="C105" s="26" t="s">
        <v>172</v>
      </c>
      <c r="D105" s="14">
        <v>316</v>
      </c>
      <c r="E105" s="36">
        <v>152672.28</v>
      </c>
    </row>
    <row r="106" spans="1:5" x14ac:dyDescent="0.25">
      <c r="A106" s="5"/>
      <c r="B106" s="28"/>
      <c r="C106" s="26" t="s">
        <v>163</v>
      </c>
      <c r="D106" s="14">
        <v>2435</v>
      </c>
      <c r="E106" s="36">
        <v>3923944</v>
      </c>
    </row>
    <row r="107" spans="1:5" x14ac:dyDescent="0.25">
      <c r="A107" s="5"/>
      <c r="B107" s="28"/>
      <c r="C107" s="26" t="s">
        <v>157</v>
      </c>
      <c r="D107" s="14">
        <v>6860</v>
      </c>
      <c r="E107" s="36">
        <v>3473174.2</v>
      </c>
    </row>
    <row r="108" spans="1:5" ht="15.75" thickBot="1" x14ac:dyDescent="0.3">
      <c r="A108" s="6"/>
      <c r="B108" s="29"/>
      <c r="C108" s="26" t="s">
        <v>165</v>
      </c>
      <c r="D108" s="14">
        <v>528</v>
      </c>
      <c r="E108" s="36">
        <v>574252.86</v>
      </c>
    </row>
    <row r="109" spans="1:5" ht="15.75" thickBot="1" x14ac:dyDescent="0.3">
      <c r="A109" s="12" t="s">
        <v>198</v>
      </c>
      <c r="B109" s="13"/>
      <c r="C109" s="30"/>
      <c r="D109" s="31">
        <v>17116</v>
      </c>
      <c r="E109" s="37">
        <v>11500911.34</v>
      </c>
    </row>
    <row r="110" spans="1:5" ht="15.75" thickBot="1" x14ac:dyDescent="0.3">
      <c r="A110" s="7">
        <v>150117</v>
      </c>
      <c r="B110" s="26" t="s">
        <v>169</v>
      </c>
      <c r="C110" s="26" t="s">
        <v>164</v>
      </c>
      <c r="D110" s="14">
        <v>0</v>
      </c>
      <c r="E110" s="36">
        <v>0</v>
      </c>
    </row>
    <row r="111" spans="1:5" ht="15.75" thickBot="1" x14ac:dyDescent="0.3">
      <c r="A111" s="12" t="s">
        <v>199</v>
      </c>
      <c r="B111" s="13"/>
      <c r="C111" s="30"/>
      <c r="D111" s="31">
        <v>0</v>
      </c>
      <c r="E111" s="37">
        <v>0</v>
      </c>
    </row>
    <row r="112" spans="1:5" ht="15.75" thickBot="1" x14ac:dyDescent="0.3">
      <c r="A112" s="7">
        <v>150151</v>
      </c>
      <c r="B112" s="26" t="s">
        <v>170</v>
      </c>
      <c r="C112" s="26" t="s">
        <v>164</v>
      </c>
      <c r="D112" s="14">
        <v>3129</v>
      </c>
      <c r="E112" s="36">
        <v>11024600</v>
      </c>
    </row>
    <row r="113" spans="1:5" ht="15.75" thickBot="1" x14ac:dyDescent="0.3">
      <c r="A113" s="12" t="s">
        <v>200</v>
      </c>
      <c r="B113" s="13"/>
      <c r="C113" s="30"/>
      <c r="D113" s="31">
        <v>3129</v>
      </c>
      <c r="E113" s="37">
        <v>11024600</v>
      </c>
    </row>
    <row r="114" spans="1:5" ht="15.75" thickBot="1" x14ac:dyDescent="0.3">
      <c r="A114" s="32" t="s">
        <v>12</v>
      </c>
      <c r="B114" s="33"/>
      <c r="C114" s="34"/>
      <c r="D114" s="35">
        <v>262174</v>
      </c>
      <c r="E114" s="38">
        <v>289254600</v>
      </c>
    </row>
    <row r="115" spans="1:5" x14ac:dyDescent="0.25">
      <c r="D115"/>
    </row>
    <row r="116" spans="1:5" x14ac:dyDescent="0.25">
      <c r="D116"/>
    </row>
    <row r="117" spans="1:5" x14ac:dyDescent="0.25">
      <c r="D117"/>
    </row>
    <row r="118" spans="1:5" x14ac:dyDescent="0.25">
      <c r="D118"/>
    </row>
    <row r="119" spans="1:5" x14ac:dyDescent="0.25">
      <c r="D119"/>
    </row>
    <row r="120" spans="1:5" x14ac:dyDescent="0.25">
      <c r="D120"/>
    </row>
    <row r="121" spans="1:5" x14ac:dyDescent="0.25">
      <c r="D121"/>
    </row>
    <row r="122" spans="1:5" x14ac:dyDescent="0.25">
      <c r="D122"/>
    </row>
    <row r="123" spans="1:5" x14ac:dyDescent="0.25">
      <c r="D123"/>
    </row>
    <row r="124" spans="1:5" x14ac:dyDescent="0.25">
      <c r="D124"/>
    </row>
    <row r="125" spans="1:5" x14ac:dyDescent="0.25">
      <c r="D125"/>
    </row>
    <row r="126" spans="1:5" x14ac:dyDescent="0.25">
      <c r="D126"/>
    </row>
    <row r="127" spans="1:5" x14ac:dyDescent="0.25">
      <c r="D127"/>
    </row>
    <row r="128" spans="1:5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</sheetData>
  <mergeCells count="4">
    <mergeCell ref="A6:E6"/>
    <mergeCell ref="A7:E7"/>
    <mergeCell ref="A8:E8"/>
    <mergeCell ref="A9:E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7C50A-BA50-43C9-B61E-DF5786A55C13}">
  <sheetPr>
    <tabColor rgb="FFFF0000"/>
  </sheetPr>
  <dimension ref="A1:I507"/>
  <sheetViews>
    <sheetView workbookViewId="0">
      <selection activeCell="C5" sqref="C5"/>
    </sheetView>
  </sheetViews>
  <sheetFormatPr defaultRowHeight="15" x14ac:dyDescent="0.25"/>
  <cols>
    <col min="1" max="1" width="11.85546875" bestFit="1" customWidth="1"/>
    <col min="2" max="2" width="24.7109375" bestFit="1" customWidth="1"/>
    <col min="3" max="3" width="51.42578125" bestFit="1" customWidth="1"/>
    <col min="4" max="4" width="8.7109375" style="1" bestFit="1" customWidth="1"/>
    <col min="5" max="5" width="15" style="1" bestFit="1" customWidth="1"/>
    <col min="6" max="6" width="15" bestFit="1" customWidth="1"/>
  </cols>
  <sheetData>
    <row r="1" spans="1:9" x14ac:dyDescent="0.25">
      <c r="E1" s="41" t="s">
        <v>236</v>
      </c>
    </row>
    <row r="2" spans="1:9" x14ac:dyDescent="0.25">
      <c r="E2" s="41" t="s">
        <v>230</v>
      </c>
    </row>
    <row r="3" spans="1:9" x14ac:dyDescent="0.25">
      <c r="E3" s="41" t="s">
        <v>231</v>
      </c>
    </row>
    <row r="4" spans="1:9" x14ac:dyDescent="0.25">
      <c r="E4" s="41" t="s">
        <v>232</v>
      </c>
    </row>
    <row r="6" spans="1:9" ht="20.25" customHeight="1" x14ac:dyDescent="0.3">
      <c r="A6" s="39" t="s">
        <v>13</v>
      </c>
      <c r="B6" s="39"/>
      <c r="C6" s="39"/>
      <c r="D6" s="39"/>
      <c r="E6" s="39"/>
      <c r="F6" s="2"/>
      <c r="G6" s="2"/>
      <c r="H6" s="2"/>
      <c r="I6" s="2"/>
    </row>
    <row r="7" spans="1:9" ht="20.25" x14ac:dyDescent="0.3">
      <c r="A7" s="40" t="s">
        <v>14</v>
      </c>
      <c r="B7" s="40"/>
      <c r="C7" s="40"/>
      <c r="D7" s="40"/>
      <c r="E7" s="40"/>
      <c r="F7" s="3"/>
      <c r="G7" s="3"/>
      <c r="H7" s="3"/>
      <c r="I7" s="3"/>
    </row>
    <row r="8" spans="1:9" ht="20.25" x14ac:dyDescent="0.3">
      <c r="A8" s="40" t="s">
        <v>222</v>
      </c>
      <c r="B8" s="40"/>
      <c r="C8" s="40"/>
      <c r="D8" s="40"/>
      <c r="E8" s="40"/>
      <c r="F8" s="3"/>
      <c r="G8" s="3"/>
      <c r="H8" s="3"/>
      <c r="I8" s="3"/>
    </row>
    <row r="9" spans="1:9" ht="20.25" customHeight="1" x14ac:dyDescent="0.3">
      <c r="A9" s="40" t="s">
        <v>173</v>
      </c>
      <c r="B9" s="40"/>
      <c r="C9" s="40"/>
      <c r="D9" s="40"/>
      <c r="E9" s="40"/>
      <c r="F9" s="2"/>
      <c r="G9" s="2"/>
      <c r="H9" s="2"/>
      <c r="I9" s="2"/>
    </row>
    <row r="11" spans="1:9" x14ac:dyDescent="0.25">
      <c r="A11" t="s">
        <v>0</v>
      </c>
      <c r="B11" t="s">
        <v>159</v>
      </c>
    </row>
    <row r="13" spans="1:9" x14ac:dyDescent="0.25">
      <c r="A13" s="9" t="s">
        <v>228</v>
      </c>
      <c r="B13" s="9" t="s">
        <v>1</v>
      </c>
      <c r="C13" t="s">
        <v>3</v>
      </c>
      <c r="D13" s="14" t="s">
        <v>74</v>
      </c>
      <c r="E13" s="36" t="s">
        <v>73</v>
      </c>
    </row>
    <row r="14" spans="1:9" x14ac:dyDescent="0.25">
      <c r="A14" s="4">
        <v>150026</v>
      </c>
      <c r="B14" s="27" t="s">
        <v>4</v>
      </c>
      <c r="C14" t="s">
        <v>5</v>
      </c>
      <c r="D14" s="14">
        <v>240</v>
      </c>
      <c r="E14" s="36">
        <v>13625671.800000001</v>
      </c>
      <c r="G14" s="24"/>
      <c r="H14" s="25"/>
    </row>
    <row r="15" spans="1:9" ht="15.75" thickBot="1" x14ac:dyDescent="0.3">
      <c r="A15" s="6"/>
      <c r="B15" s="29"/>
      <c r="C15" t="s">
        <v>6</v>
      </c>
      <c r="D15" s="14">
        <v>84</v>
      </c>
      <c r="E15" s="36">
        <v>5275626.72</v>
      </c>
      <c r="G15" s="24"/>
      <c r="H15" s="25"/>
    </row>
    <row r="16" spans="1:9" ht="15.75" thickBot="1" x14ac:dyDescent="0.3">
      <c r="A16" s="12" t="s">
        <v>223</v>
      </c>
      <c r="B16" s="13"/>
      <c r="C16" s="30"/>
      <c r="D16" s="31">
        <v>324</v>
      </c>
      <c r="E16" s="37">
        <v>18901298.52</v>
      </c>
      <c r="G16" s="24"/>
      <c r="H16" s="25"/>
    </row>
    <row r="17" spans="1:8" x14ac:dyDescent="0.25">
      <c r="A17" s="4">
        <v>150104</v>
      </c>
      <c r="B17" s="27" t="s">
        <v>7</v>
      </c>
      <c r="C17" t="s">
        <v>5</v>
      </c>
      <c r="D17" s="14">
        <v>267</v>
      </c>
      <c r="E17" s="36">
        <v>15209220</v>
      </c>
      <c r="G17" s="24"/>
      <c r="H17" s="25"/>
    </row>
    <row r="18" spans="1:8" x14ac:dyDescent="0.25">
      <c r="A18" s="5"/>
      <c r="B18" s="28"/>
      <c r="C18" t="s">
        <v>6</v>
      </c>
      <c r="D18" s="14">
        <v>96</v>
      </c>
      <c r="E18" s="36">
        <v>6029287.6799999997</v>
      </c>
      <c r="G18" s="24"/>
      <c r="H18" s="25"/>
    </row>
    <row r="19" spans="1:8" ht="15.75" thickBot="1" x14ac:dyDescent="0.3">
      <c r="A19" s="6"/>
      <c r="B19" s="29"/>
      <c r="C19" t="s">
        <v>8</v>
      </c>
      <c r="D19" s="14">
        <v>0</v>
      </c>
      <c r="E19" s="36">
        <v>0</v>
      </c>
      <c r="G19" s="24"/>
      <c r="H19" s="25"/>
    </row>
    <row r="20" spans="1:8" ht="15.75" thickBot="1" x14ac:dyDescent="0.3">
      <c r="A20" s="12" t="s">
        <v>224</v>
      </c>
      <c r="B20" s="13"/>
      <c r="C20" s="30"/>
      <c r="D20" s="31">
        <v>363</v>
      </c>
      <c r="E20" s="37">
        <v>21238507.68</v>
      </c>
      <c r="G20" s="24"/>
      <c r="H20" s="25"/>
    </row>
    <row r="21" spans="1:8" x14ac:dyDescent="0.25">
      <c r="A21" s="4">
        <v>150138</v>
      </c>
      <c r="B21" s="27" t="s">
        <v>9</v>
      </c>
      <c r="C21" t="s">
        <v>5</v>
      </c>
      <c r="D21" s="14">
        <v>486</v>
      </c>
      <c r="E21" s="36">
        <v>27126091.199999999</v>
      </c>
      <c r="G21" s="24"/>
      <c r="H21" s="25"/>
    </row>
    <row r="22" spans="1:8" ht="15.75" thickBot="1" x14ac:dyDescent="0.3">
      <c r="A22" s="6"/>
      <c r="B22" s="29"/>
      <c r="C22" t="s">
        <v>6</v>
      </c>
      <c r="D22" s="14">
        <v>168</v>
      </c>
      <c r="E22" s="36">
        <v>10551253.439999999</v>
      </c>
      <c r="G22" s="24"/>
      <c r="H22" s="25"/>
    </row>
    <row r="23" spans="1:8" ht="15.75" thickBot="1" x14ac:dyDescent="0.3">
      <c r="A23" s="12" t="s">
        <v>225</v>
      </c>
      <c r="B23" s="13"/>
      <c r="C23" s="30"/>
      <c r="D23" s="31">
        <v>654</v>
      </c>
      <c r="E23" s="37">
        <v>37677344.640000001</v>
      </c>
    </row>
    <row r="24" spans="1:8" x14ac:dyDescent="0.25">
      <c r="A24" s="4">
        <v>150139</v>
      </c>
      <c r="B24" s="27" t="s">
        <v>10</v>
      </c>
      <c r="C24" t="s">
        <v>5</v>
      </c>
      <c r="D24" s="14">
        <v>615</v>
      </c>
      <c r="E24" s="36">
        <v>33929980.5</v>
      </c>
    </row>
    <row r="25" spans="1:8" x14ac:dyDescent="0.25">
      <c r="A25" s="5"/>
      <c r="B25" s="28"/>
      <c r="C25" t="s">
        <v>6</v>
      </c>
      <c r="D25" s="14">
        <v>216</v>
      </c>
      <c r="E25" s="36">
        <v>13565897.279999999</v>
      </c>
    </row>
    <row r="26" spans="1:8" ht="15.75" thickBot="1" x14ac:dyDescent="0.3">
      <c r="A26" s="6"/>
      <c r="B26" s="29"/>
      <c r="C26" t="s">
        <v>8</v>
      </c>
      <c r="D26" s="14">
        <v>0</v>
      </c>
      <c r="E26" s="36">
        <v>0</v>
      </c>
    </row>
    <row r="27" spans="1:8" ht="15.75" thickBot="1" x14ac:dyDescent="0.3">
      <c r="A27" s="12" t="s">
        <v>226</v>
      </c>
      <c r="B27" s="13"/>
      <c r="C27" s="30"/>
      <c r="D27" s="31">
        <v>831</v>
      </c>
      <c r="E27" s="37">
        <v>47495877.780000001</v>
      </c>
    </row>
    <row r="28" spans="1:8" x14ac:dyDescent="0.25">
      <c r="A28" s="4">
        <v>150152</v>
      </c>
      <c r="B28" s="27" t="s">
        <v>11</v>
      </c>
      <c r="C28" t="s">
        <v>5</v>
      </c>
      <c r="D28" s="14">
        <v>516</v>
      </c>
      <c r="E28" s="36">
        <v>33625796.100000001</v>
      </c>
    </row>
    <row r="29" spans="1:8" ht="15.75" thickBot="1" x14ac:dyDescent="0.3">
      <c r="A29" s="6"/>
      <c r="B29" s="29"/>
      <c r="C29" t="s">
        <v>6</v>
      </c>
      <c r="D29" s="14">
        <v>180</v>
      </c>
      <c r="E29" s="36">
        <v>11304914.4</v>
      </c>
    </row>
    <row r="30" spans="1:8" ht="15.75" thickBot="1" x14ac:dyDescent="0.3">
      <c r="A30" s="12" t="s">
        <v>227</v>
      </c>
      <c r="B30" s="13"/>
      <c r="C30" s="30"/>
      <c r="D30" s="31">
        <v>696</v>
      </c>
      <c r="E30" s="37">
        <v>44930710.5</v>
      </c>
    </row>
    <row r="31" spans="1:8" ht="15.75" thickBot="1" x14ac:dyDescent="0.3">
      <c r="A31" s="32" t="s">
        <v>12</v>
      </c>
      <c r="B31" s="33"/>
      <c r="C31" s="34"/>
      <c r="D31" s="35">
        <v>2868</v>
      </c>
      <c r="E31" s="38">
        <v>170243739.12</v>
      </c>
    </row>
    <row r="32" spans="1:8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  <row r="37" spans="4:4" x14ac:dyDescent="0.25">
      <c r="D37"/>
    </row>
    <row r="38" spans="4:4" x14ac:dyDescent="0.25">
      <c r="D38"/>
    </row>
    <row r="39" spans="4:4" x14ac:dyDescent="0.25">
      <c r="D39"/>
    </row>
    <row r="40" spans="4:4" x14ac:dyDescent="0.25">
      <c r="D40"/>
    </row>
    <row r="41" spans="4:4" x14ac:dyDescent="0.25">
      <c r="D41"/>
    </row>
    <row r="42" spans="4:4" x14ac:dyDescent="0.25">
      <c r="D42"/>
    </row>
    <row r="43" spans="4:4" x14ac:dyDescent="0.25">
      <c r="D43"/>
    </row>
    <row r="44" spans="4:4" x14ac:dyDescent="0.25">
      <c r="D44"/>
    </row>
    <row r="45" spans="4:4" x14ac:dyDescent="0.25">
      <c r="D45"/>
    </row>
    <row r="46" spans="4:4" x14ac:dyDescent="0.25">
      <c r="D46"/>
    </row>
    <row r="47" spans="4:4" x14ac:dyDescent="0.25">
      <c r="D47"/>
    </row>
    <row r="48" spans="4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</sheetData>
  <mergeCells count="4">
    <mergeCell ref="A6:E6"/>
    <mergeCell ref="A7:E7"/>
    <mergeCell ref="A8:E8"/>
    <mergeCell ref="A9:E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АПП посещения</vt:lpstr>
      <vt:lpstr>АПП обращения</vt:lpstr>
      <vt:lpstr>АПП неотложка</vt:lpstr>
      <vt:lpstr>АПП ДЛИ</vt:lpstr>
      <vt:lpstr>АПП Диализ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Боциева Р. А.</dc:creator>
  <cp:lastModifiedBy>Боциева Р. А.</cp:lastModifiedBy>
  <cp:lastPrinted>2022-05-11T13:16:11Z</cp:lastPrinted>
  <dcterms:created xsi:type="dcterms:W3CDTF">2022-01-18T13:16:19Z</dcterms:created>
  <dcterms:modified xsi:type="dcterms:W3CDTF">2023-01-18T09:00:35Z</dcterms:modified>
</cp:coreProperties>
</file>